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ork\yz_svn_new\SQSOnline\Content\userfiles\download\"/>
    </mc:Choice>
  </mc:AlternateContent>
  <bookViews>
    <workbookView xWindow="0" yWindow="0" windowWidth="16425" windowHeight="6000"/>
  </bookViews>
  <sheets>
    <sheet name="Sheet1" sheetId="1" r:id="rId1"/>
  </sheets>
  <definedNames>
    <definedName name="_xlnm.Print_Titles" localSheetId="0">'Sheet1'!$2:$2</definedName>
  </definedNames>
  <calcPr calcId="152511" fullCalcOnLoad="1"/>
</workbook>
</file>

<file path=xl/sharedStrings.xml><?xml version="1.0" encoding="utf-8"?>
<sst xmlns="http://schemas.openxmlformats.org/spreadsheetml/2006/main" count="680" uniqueCount="680">
  <si>
    <t>四川大学经济学院2020年硕士研究生拟录取名单公示</t>
  </si>
  <si>
    <t>考生编号</t>
  </si>
  <si>
    <t>姓名</t>
  </si>
  <si>
    <t>拟录取专业代码及名称</t>
  </si>
  <si>
    <t>初试总分</t>
  </si>
  <si>
    <t>复试总分</t>
  </si>
  <si>
    <t>折算成绩</t>
  </si>
  <si>
    <t>学习方式</t>
  </si>
  <si>
    <t>是否录取</t>
  </si>
  <si>
    <t>备注</t>
  </si>
  <si>
    <t>106100020120007</t>
  </si>
  <si>
    <t>支永建</t>
  </si>
  <si>
    <t>020105</t>
  </si>
  <si>
    <t>世界经济</t>
  </si>
  <si>
    <t>全日制</t>
  </si>
  <si>
    <t>拟录取</t>
  </si>
  <si>
    <t/>
  </si>
  <si>
    <t>106100020120011</t>
  </si>
  <si>
    <t>薛鹏琼</t>
  </si>
  <si>
    <t>020101</t>
  </si>
  <si>
    <t>政治经济学</t>
  </si>
  <si>
    <t>106100020120014</t>
  </si>
  <si>
    <t>赵煜</t>
  </si>
  <si>
    <t>020102</t>
  </si>
  <si>
    <t>经济思想史</t>
  </si>
  <si>
    <t>106100020120027</t>
  </si>
  <si>
    <t>刘力源</t>
  </si>
  <si>
    <t>106100020120028</t>
  </si>
  <si>
    <t>彭嘉源</t>
  </si>
  <si>
    <t>020106</t>
  </si>
  <si>
    <t>人口、资源与环境经济学</t>
  </si>
  <si>
    <t>106100020120032</t>
  </si>
  <si>
    <t>李红艳</t>
  </si>
  <si>
    <t>106100020120050</t>
  </si>
  <si>
    <t>李小妍</t>
  </si>
  <si>
    <t>020104</t>
  </si>
  <si>
    <t>西方经济学</t>
  </si>
  <si>
    <t>106100020120052</t>
  </si>
  <si>
    <t>栾浩</t>
  </si>
  <si>
    <t>106100020120062</t>
  </si>
  <si>
    <t>于思涵</t>
  </si>
  <si>
    <t>106100020120072</t>
  </si>
  <si>
    <t>荔迪</t>
  </si>
  <si>
    <t>106100020120091</t>
  </si>
  <si>
    <t>刘尧晨</t>
  </si>
  <si>
    <t>106100020120102</t>
  </si>
  <si>
    <t>罗聪</t>
  </si>
  <si>
    <t>106100020120147</t>
  </si>
  <si>
    <t>刘颖</t>
  </si>
  <si>
    <t>106100020120152</t>
  </si>
  <si>
    <t>寇勤</t>
  </si>
  <si>
    <t>106100020120173</t>
  </si>
  <si>
    <t>冯赟翔</t>
  </si>
  <si>
    <t>106100020120186</t>
  </si>
  <si>
    <t>侯娟</t>
  </si>
  <si>
    <t>106100020120195</t>
  </si>
  <si>
    <t>李海卫</t>
  </si>
  <si>
    <t>106100020120220</t>
  </si>
  <si>
    <t>张羽丰</t>
  </si>
  <si>
    <t>106100020120224</t>
  </si>
  <si>
    <t>刘玲</t>
  </si>
  <si>
    <t>106100020120225</t>
  </si>
  <si>
    <t>邓海燕</t>
  </si>
  <si>
    <t>106100020120234</t>
  </si>
  <si>
    <t>李佩桓</t>
  </si>
  <si>
    <t>106100020120246</t>
  </si>
  <si>
    <t>余佑荣</t>
  </si>
  <si>
    <t>106100020120249</t>
  </si>
  <si>
    <t>杨乔乔</t>
  </si>
  <si>
    <t>106100020120255</t>
  </si>
  <si>
    <t>杨慧</t>
  </si>
  <si>
    <t>106100020220038</t>
  </si>
  <si>
    <t>陈明艳</t>
  </si>
  <si>
    <t>020204</t>
  </si>
  <si>
    <t>金融学</t>
  </si>
  <si>
    <t>106100020220067</t>
  </si>
  <si>
    <t>杨晓杰</t>
  </si>
  <si>
    <t>020201</t>
  </si>
  <si>
    <t>国民经济学</t>
  </si>
  <si>
    <t>106100020220076</t>
  </si>
  <si>
    <t>江萌萌</t>
  </si>
  <si>
    <t>106100020220091</t>
  </si>
  <si>
    <t>刘佳琪</t>
  </si>
  <si>
    <t>020205</t>
  </si>
  <si>
    <t>产业经济学</t>
  </si>
  <si>
    <t>106100020220109</t>
  </si>
  <si>
    <t>沈智超</t>
  </si>
  <si>
    <t>106100020220120</t>
  </si>
  <si>
    <t>赵佳佳</t>
  </si>
  <si>
    <t>106100020220135</t>
  </si>
  <si>
    <t>凌潇</t>
  </si>
  <si>
    <t>020203</t>
  </si>
  <si>
    <t>财政学</t>
  </si>
  <si>
    <t>106100020220143</t>
  </si>
  <si>
    <t>王思远</t>
  </si>
  <si>
    <t>020206</t>
  </si>
  <si>
    <t>国际贸易学</t>
  </si>
  <si>
    <t>106100020220155</t>
  </si>
  <si>
    <t>王帅坤</t>
  </si>
  <si>
    <t>106100020220158</t>
  </si>
  <si>
    <t>梁家庚</t>
  </si>
  <si>
    <t>020202</t>
  </si>
  <si>
    <t>区域经济学</t>
  </si>
  <si>
    <t>106100020220205</t>
  </si>
  <si>
    <t>刘丽君</t>
  </si>
  <si>
    <t>106100020220258</t>
  </si>
  <si>
    <t>王小芳</t>
  </si>
  <si>
    <t>106100020220262</t>
  </si>
  <si>
    <t>袁玥</t>
  </si>
  <si>
    <t>106100020220278</t>
  </si>
  <si>
    <t>夏小舟</t>
  </si>
  <si>
    <t>106100020220281</t>
  </si>
  <si>
    <t>谢肖</t>
  </si>
  <si>
    <t>106100020220321</t>
  </si>
  <si>
    <t>程越昨</t>
  </si>
  <si>
    <t>106100020220355</t>
  </si>
  <si>
    <t>杨飞鹏</t>
  </si>
  <si>
    <t>106100020220357</t>
  </si>
  <si>
    <t>胥钦</t>
  </si>
  <si>
    <t>退役大学生计划</t>
  </si>
  <si>
    <t>106100020220358</t>
  </si>
  <si>
    <t>刘卓敏</t>
  </si>
  <si>
    <t>106100020220369</t>
  </si>
  <si>
    <t>田袁果</t>
  </si>
  <si>
    <t>106100020220380</t>
  </si>
  <si>
    <t>杨东海</t>
  </si>
  <si>
    <t>106100020220384</t>
  </si>
  <si>
    <t>向丽丽</t>
  </si>
  <si>
    <t>106100020220410</t>
  </si>
  <si>
    <t>林凌</t>
  </si>
  <si>
    <t>106100020220430</t>
  </si>
  <si>
    <t>李国豪</t>
  </si>
  <si>
    <t>106100020220449</t>
  </si>
  <si>
    <t>张福祥</t>
  </si>
  <si>
    <t>106100020220459</t>
  </si>
  <si>
    <t>左灵</t>
  </si>
  <si>
    <t>106100020220479</t>
  </si>
  <si>
    <t>李文亚</t>
  </si>
  <si>
    <t>106100020220550</t>
  </si>
  <si>
    <t>李依静</t>
  </si>
  <si>
    <t>106100020220589</t>
  </si>
  <si>
    <t>杨丽</t>
  </si>
  <si>
    <t>106100020220637</t>
  </si>
  <si>
    <t>冉昊</t>
  </si>
  <si>
    <t>106100025120005</t>
  </si>
  <si>
    <t>李姝润</t>
  </si>
  <si>
    <t>025100</t>
  </si>
  <si>
    <t>金融</t>
  </si>
  <si>
    <t>106100025120029</t>
  </si>
  <si>
    <t>王勇</t>
  </si>
  <si>
    <t>106100025120086</t>
  </si>
  <si>
    <t>陈景</t>
  </si>
  <si>
    <t>106100025120094</t>
  </si>
  <si>
    <t>王祥</t>
  </si>
  <si>
    <t>106100025120113</t>
  </si>
  <si>
    <t>张小蝶</t>
  </si>
  <si>
    <t>106100025120115</t>
  </si>
  <si>
    <t>王海峰</t>
  </si>
  <si>
    <t>106100025120151</t>
  </si>
  <si>
    <t>周琪</t>
  </si>
  <si>
    <t>106100025120159</t>
  </si>
  <si>
    <t>王智桦</t>
  </si>
  <si>
    <t>106100025120162</t>
  </si>
  <si>
    <t>刘寒绮</t>
  </si>
  <si>
    <t>106100025120173</t>
  </si>
  <si>
    <t>杨鹭鑫</t>
  </si>
  <si>
    <t>106100025120182</t>
  </si>
  <si>
    <t>韩先丽</t>
  </si>
  <si>
    <t>106100025120196</t>
  </si>
  <si>
    <t>王驰</t>
  </si>
  <si>
    <t>106100025120198</t>
  </si>
  <si>
    <t>唐舒科政</t>
  </si>
  <si>
    <t>106100025120216</t>
  </si>
  <si>
    <t>白和亮</t>
  </si>
  <si>
    <t>106100025120218</t>
  </si>
  <si>
    <t>王珺璞</t>
  </si>
  <si>
    <t>106100025120221</t>
  </si>
  <si>
    <t>谢若非</t>
  </si>
  <si>
    <t>少数民族骨干计划</t>
  </si>
  <si>
    <t>106100025120246</t>
  </si>
  <si>
    <t>岳向宇</t>
  </si>
  <si>
    <t>106100025120247</t>
  </si>
  <si>
    <t>刘恺</t>
  </si>
  <si>
    <t>106100025120270</t>
  </si>
  <si>
    <t>钱红森</t>
  </si>
  <si>
    <t>106100025120280</t>
  </si>
  <si>
    <t>付静怡</t>
  </si>
  <si>
    <t>106100025120291</t>
  </si>
  <si>
    <t>阮文莉</t>
  </si>
  <si>
    <t>106100025120292</t>
  </si>
  <si>
    <t>黄茜</t>
  </si>
  <si>
    <t>106100025120297</t>
  </si>
  <si>
    <t>王沛廷</t>
  </si>
  <si>
    <t>106100025120314</t>
  </si>
  <si>
    <t>杨茜</t>
  </si>
  <si>
    <t>106100025120316</t>
  </si>
  <si>
    <t>陈啟可</t>
  </si>
  <si>
    <t>106100025120351</t>
  </si>
  <si>
    <t>黄思粤</t>
  </si>
  <si>
    <t>106100025120364</t>
  </si>
  <si>
    <t>席威</t>
  </si>
  <si>
    <t>106100025120377</t>
  </si>
  <si>
    <t>王诗皓</t>
  </si>
  <si>
    <t>106100025120378</t>
  </si>
  <si>
    <t>何睿</t>
  </si>
  <si>
    <t>106100025120414</t>
  </si>
  <si>
    <t>史单妮</t>
  </si>
  <si>
    <t>106100025120425</t>
  </si>
  <si>
    <t>冉梓丁</t>
  </si>
  <si>
    <t>106100025120442</t>
  </si>
  <si>
    <t>廖钰林</t>
  </si>
  <si>
    <t>106100025120473</t>
  </si>
  <si>
    <t>杨恩艳</t>
  </si>
  <si>
    <t>106100025120478</t>
  </si>
  <si>
    <t>赵伟</t>
  </si>
  <si>
    <t>106100025120486</t>
  </si>
  <si>
    <t>贾彩艺</t>
  </si>
  <si>
    <t>106100025120493</t>
  </si>
  <si>
    <t>赵冉</t>
  </si>
  <si>
    <t>106100025120496</t>
  </si>
  <si>
    <t>程聪</t>
  </si>
  <si>
    <t>106100025120531</t>
  </si>
  <si>
    <t>易川力</t>
  </si>
  <si>
    <t>106100025120609</t>
  </si>
  <si>
    <t>彭文柯</t>
  </si>
  <si>
    <t>106100025120627</t>
  </si>
  <si>
    <t>钟沁耘</t>
  </si>
  <si>
    <t>106100025120725</t>
  </si>
  <si>
    <t>谢巧云</t>
  </si>
  <si>
    <t>106100025120734</t>
  </si>
  <si>
    <t>曾代杰</t>
  </si>
  <si>
    <t>106100025120745</t>
  </si>
  <si>
    <t>杨蒙凡</t>
  </si>
  <si>
    <t>106100025120747</t>
  </si>
  <si>
    <t>陈韵</t>
  </si>
  <si>
    <t>106100025120775</t>
  </si>
  <si>
    <t>张净莎</t>
  </si>
  <si>
    <t>106100025120787</t>
  </si>
  <si>
    <t>田苑洁</t>
  </si>
  <si>
    <t>106100025120791</t>
  </si>
  <si>
    <t>殷贵坤</t>
  </si>
  <si>
    <t>106100025120793</t>
  </si>
  <si>
    <t>闻桃艳</t>
  </si>
  <si>
    <t>106100025120809</t>
  </si>
  <si>
    <t>吴鹏</t>
  </si>
  <si>
    <t>106100025120860</t>
  </si>
  <si>
    <t>杨小雪</t>
  </si>
  <si>
    <t>106100027020005</t>
  </si>
  <si>
    <t>赖福艺</t>
  </si>
  <si>
    <t>027000</t>
  </si>
  <si>
    <t>统计学</t>
  </si>
  <si>
    <t>106100027020016</t>
  </si>
  <si>
    <t>陈佩</t>
  </si>
  <si>
    <t>106100027020028</t>
  </si>
  <si>
    <t>杨谦谊</t>
  </si>
  <si>
    <t>106100025120517</t>
  </si>
  <si>
    <t>邓建军</t>
  </si>
  <si>
    <t>非全日制</t>
  </si>
  <si>
    <t>106100125230011</t>
  </si>
  <si>
    <t>侯艳沛</t>
  </si>
  <si>
    <t>125200</t>
  </si>
  <si>
    <t>公共管理</t>
  </si>
  <si>
    <t>106100125230017</t>
  </si>
  <si>
    <t>陈阳</t>
  </si>
  <si>
    <t>106100125230020</t>
  </si>
  <si>
    <t>张敏</t>
  </si>
  <si>
    <t>106100125230033</t>
  </si>
  <si>
    <t>夏迁华</t>
  </si>
  <si>
    <t>106100125230035</t>
  </si>
  <si>
    <t>龙昭蓉</t>
  </si>
  <si>
    <t>106100125230041</t>
  </si>
  <si>
    <t>毛俞萱</t>
  </si>
  <si>
    <t>106100125230043</t>
  </si>
  <si>
    <t>吴家鑫</t>
  </si>
  <si>
    <t>106100125230045</t>
  </si>
  <si>
    <t>张吾怡</t>
  </si>
  <si>
    <t>106100125230053</t>
  </si>
  <si>
    <t>周星宇</t>
  </si>
  <si>
    <t>106100125230056</t>
  </si>
  <si>
    <t>吴金颖</t>
  </si>
  <si>
    <t>106100125230058</t>
  </si>
  <si>
    <t>李林果</t>
  </si>
  <si>
    <t>106100125230059</t>
  </si>
  <si>
    <t>梁琪</t>
  </si>
  <si>
    <t>106100125230060</t>
  </si>
  <si>
    <t>蒋树文</t>
  </si>
  <si>
    <t>106100125230063</t>
  </si>
  <si>
    <t>王琼</t>
  </si>
  <si>
    <t>106100125230064</t>
  </si>
  <si>
    <t>刘蔚林</t>
  </si>
  <si>
    <t>106100125230065</t>
  </si>
  <si>
    <t>雷雅淇</t>
  </si>
  <si>
    <t>106100125230066</t>
  </si>
  <si>
    <t>刘怡君</t>
  </si>
  <si>
    <t>106100125230067</t>
  </si>
  <si>
    <t>蒋宗男</t>
  </si>
  <si>
    <t>106100125230068</t>
  </si>
  <si>
    <t>杜宇</t>
  </si>
  <si>
    <t>106100125230070</t>
  </si>
  <si>
    <t>董月</t>
  </si>
  <si>
    <t>106100125230071</t>
  </si>
  <si>
    <t>胡蓟</t>
  </si>
  <si>
    <t>106100125230072</t>
  </si>
  <si>
    <t>蒲九州</t>
  </si>
  <si>
    <t>106100125230073</t>
  </si>
  <si>
    <t>母利莉</t>
  </si>
  <si>
    <t>106100125230077</t>
  </si>
  <si>
    <t>刘蕊</t>
  </si>
  <si>
    <t>106100125230079</t>
  </si>
  <si>
    <t>陈权</t>
  </si>
  <si>
    <t>106100125230083</t>
  </si>
  <si>
    <t>吴有为</t>
  </si>
  <si>
    <t>106100125230084</t>
  </si>
  <si>
    <t>李媛瑞</t>
  </si>
  <si>
    <t>106100125230086</t>
  </si>
  <si>
    <t>刘梦云</t>
  </si>
  <si>
    <t>106100125230091</t>
  </si>
  <si>
    <t>高山</t>
  </si>
  <si>
    <t>106100125230092</t>
  </si>
  <si>
    <t>周璐</t>
  </si>
  <si>
    <t>106100125230094</t>
  </si>
  <si>
    <t>张蔚兰</t>
  </si>
  <si>
    <t>106100125230096</t>
  </si>
  <si>
    <t>何春林</t>
  </si>
  <si>
    <t>106100125230097</t>
  </si>
  <si>
    <t>李洪艳</t>
  </si>
  <si>
    <t>106100125230099</t>
  </si>
  <si>
    <t>代雯怡</t>
  </si>
  <si>
    <t>106100125230100</t>
  </si>
  <si>
    <t>程嘉希</t>
  </si>
  <si>
    <t>106100125230102</t>
  </si>
  <si>
    <t>梁欹</t>
  </si>
  <si>
    <t>106100125230103</t>
  </si>
  <si>
    <t>吴可</t>
  </si>
  <si>
    <t>106100125230104</t>
  </si>
  <si>
    <t>王四维</t>
  </si>
  <si>
    <t>106100125230105</t>
  </si>
  <si>
    <t>高雅</t>
  </si>
  <si>
    <t>106100125230107</t>
  </si>
  <si>
    <t>孙渝靖</t>
  </si>
  <si>
    <t>106100125230110</t>
  </si>
  <si>
    <t>杨子毅</t>
  </si>
  <si>
    <t>106100125230113</t>
  </si>
  <si>
    <t>朱鸿</t>
  </si>
  <si>
    <t>106100125230114</t>
  </si>
  <si>
    <t>彭佩华</t>
  </si>
  <si>
    <t>106100125230115</t>
  </si>
  <si>
    <t>喻沁微</t>
  </si>
  <si>
    <t>106100125230117</t>
  </si>
  <si>
    <t>毛莉</t>
  </si>
  <si>
    <t>106100125230119</t>
  </si>
  <si>
    <t>李星星</t>
  </si>
  <si>
    <t>106100125230120</t>
  </si>
  <si>
    <t>李茂霞</t>
  </si>
  <si>
    <t>106100125230121</t>
  </si>
  <si>
    <t>赵治皓</t>
  </si>
  <si>
    <t>106100125230123</t>
  </si>
  <si>
    <t>刘菊艳</t>
  </si>
  <si>
    <t>106100125230125</t>
  </si>
  <si>
    <t>庞璐</t>
  </si>
  <si>
    <t>106100125230126</t>
  </si>
  <si>
    <t>杜洲</t>
  </si>
  <si>
    <t>106100125230127</t>
  </si>
  <si>
    <t>刘盈盈</t>
  </si>
  <si>
    <t>106100125230128</t>
  </si>
  <si>
    <t>彭礼俊</t>
  </si>
  <si>
    <t>106100125230132</t>
  </si>
  <si>
    <t>汤雨冰</t>
  </si>
  <si>
    <t>106100125230133</t>
  </si>
  <si>
    <t>彭元庆</t>
  </si>
  <si>
    <t>106100125230134</t>
  </si>
  <si>
    <t>顾震苏</t>
  </si>
  <si>
    <t>106100125230137</t>
  </si>
  <si>
    <t>罗松</t>
  </si>
  <si>
    <t>106100125230138</t>
  </si>
  <si>
    <t>熊聪</t>
  </si>
  <si>
    <t>106100125230140</t>
  </si>
  <si>
    <t>赵倩倩</t>
  </si>
  <si>
    <t>106100125230141</t>
  </si>
  <si>
    <t>姚超伦</t>
  </si>
  <si>
    <t>106100125230143</t>
  </si>
  <si>
    <t>周弈鸣</t>
  </si>
  <si>
    <t>106100125230144</t>
  </si>
  <si>
    <t>陈若蓝</t>
  </si>
  <si>
    <t>106100125230145</t>
  </si>
  <si>
    <t>雷韵琦</t>
  </si>
  <si>
    <t>106100125230146</t>
  </si>
  <si>
    <t>邓敏禛</t>
  </si>
  <si>
    <t>106100125230147</t>
  </si>
  <si>
    <t>梁福鑫</t>
  </si>
  <si>
    <t>106100125230148</t>
  </si>
  <si>
    <t>李瑞</t>
  </si>
  <si>
    <t>106100125230149</t>
  </si>
  <si>
    <t>向鹏</t>
  </si>
  <si>
    <t>106100125230150</t>
  </si>
  <si>
    <t>孙滔</t>
  </si>
  <si>
    <t>106100125230151</t>
  </si>
  <si>
    <t>刘宇函</t>
  </si>
  <si>
    <t>106100125230405</t>
  </si>
  <si>
    <t>符甜甜</t>
  </si>
  <si>
    <t>106100125230407</t>
  </si>
  <si>
    <t>赵洪奥</t>
  </si>
  <si>
    <t>106100125230408</t>
  </si>
  <si>
    <t>田聪</t>
  </si>
  <si>
    <t>106100125230431</t>
  </si>
  <si>
    <t>龙丽秋</t>
  </si>
  <si>
    <t>106100125230461</t>
  </si>
  <si>
    <t>陈虹宇</t>
  </si>
  <si>
    <t>106100125230468</t>
  </si>
  <si>
    <t>舒兴伟</t>
  </si>
  <si>
    <t>106100125230469</t>
  </si>
  <si>
    <t>刘一婵</t>
  </si>
  <si>
    <t>106100125230470</t>
  </si>
  <si>
    <t>王苑</t>
  </si>
  <si>
    <t>106100125230477</t>
  </si>
  <si>
    <t>柳霁芸</t>
  </si>
  <si>
    <t>106100125230479</t>
  </si>
  <si>
    <t>卓越</t>
  </si>
  <si>
    <t>106100125230480</t>
  </si>
  <si>
    <t>郝越</t>
  </si>
  <si>
    <t>106100125230482</t>
  </si>
  <si>
    <t>刘纯林</t>
  </si>
  <si>
    <t>106100125230534</t>
  </si>
  <si>
    <t>杨娅</t>
  </si>
  <si>
    <t>106100125230545</t>
  </si>
  <si>
    <t>苟林</t>
  </si>
  <si>
    <t>106100125230548</t>
  </si>
  <si>
    <t>李昊珉</t>
  </si>
  <si>
    <t>106100125230551</t>
  </si>
  <si>
    <t>向丽莎</t>
  </si>
  <si>
    <t>106100125230552</t>
  </si>
  <si>
    <t>夏婕</t>
  </si>
  <si>
    <t>106100125230556</t>
  </si>
  <si>
    <t>白析</t>
  </si>
  <si>
    <t>106100125230557</t>
  </si>
  <si>
    <t>王尧</t>
  </si>
  <si>
    <t>106100125230565</t>
  </si>
  <si>
    <t>唐成</t>
  </si>
  <si>
    <t>106100125230571</t>
  </si>
  <si>
    <t>谭世专</t>
  </si>
  <si>
    <t>106100125230693</t>
  </si>
  <si>
    <t>李春辉</t>
  </si>
  <si>
    <t>106100125230694</t>
  </si>
  <si>
    <t>龙姣</t>
  </si>
  <si>
    <t>106100125230712</t>
  </si>
  <si>
    <t>常崇丽</t>
  </si>
  <si>
    <t>106100125230715</t>
  </si>
  <si>
    <t>刘鑫</t>
  </si>
  <si>
    <t>106100125230717</t>
  </si>
  <si>
    <t>朱隆奕</t>
  </si>
  <si>
    <t>106100125230754</t>
  </si>
  <si>
    <t>蒲敏</t>
  </si>
  <si>
    <t>106100125230755</t>
  </si>
  <si>
    <t>邹坤</t>
  </si>
  <si>
    <t>106100125230756</t>
  </si>
  <si>
    <t>苏鸿伟</t>
  </si>
  <si>
    <t>106100125230767</t>
  </si>
  <si>
    <t>邱自然</t>
  </si>
  <si>
    <t>106100125230768</t>
  </si>
  <si>
    <t>乐城希</t>
  </si>
  <si>
    <t>106100125230772</t>
  </si>
  <si>
    <t>杨璐</t>
  </si>
  <si>
    <t>106100125230793</t>
  </si>
  <si>
    <t>杨峰</t>
  </si>
  <si>
    <t>106100125230807</t>
  </si>
  <si>
    <t>刘洋宇</t>
  </si>
  <si>
    <t>106100125230808</t>
  </si>
  <si>
    <t>周维</t>
  </si>
  <si>
    <t>106100125230834</t>
  </si>
  <si>
    <t>杨利</t>
  </si>
  <si>
    <t>106100125230836</t>
  </si>
  <si>
    <t>李佩橘</t>
  </si>
  <si>
    <t>106100125230841</t>
  </si>
  <si>
    <t>张玄碧</t>
  </si>
  <si>
    <t>106100125230914</t>
  </si>
  <si>
    <t>冷宗金</t>
  </si>
  <si>
    <t>106100125230946</t>
  </si>
  <si>
    <t>白傲然</t>
  </si>
  <si>
    <t>106100125230947</t>
  </si>
  <si>
    <t>严雯</t>
  </si>
  <si>
    <t>106100125230949</t>
  </si>
  <si>
    <t>张玥</t>
  </si>
  <si>
    <t>106100125231021</t>
  </si>
  <si>
    <t>许峰</t>
  </si>
  <si>
    <t>106100125231028</t>
  </si>
  <si>
    <t>史安格</t>
  </si>
  <si>
    <t>106100125231029</t>
  </si>
  <si>
    <t>周科</t>
  </si>
  <si>
    <t>106100125231034</t>
  </si>
  <si>
    <t>罗雯</t>
  </si>
  <si>
    <t>106100125231038</t>
  </si>
  <si>
    <t>白马多吉</t>
  </si>
  <si>
    <t>106100125231040</t>
  </si>
  <si>
    <t>高鹏</t>
  </si>
  <si>
    <t>106100125231084</t>
  </si>
  <si>
    <t>陈雪萍</t>
  </si>
  <si>
    <t>106100125231086</t>
  </si>
  <si>
    <t>唐希</t>
  </si>
  <si>
    <t>106100125231088</t>
  </si>
  <si>
    <t>汪诗顺</t>
  </si>
  <si>
    <t>106100125231095</t>
  </si>
  <si>
    <t>马鹏飞</t>
  </si>
  <si>
    <t>106100125231096</t>
  </si>
  <si>
    <t>李禹廷</t>
  </si>
  <si>
    <t>106100125231103</t>
  </si>
  <si>
    <t>艾阳</t>
  </si>
  <si>
    <t>106100125231179</t>
  </si>
  <si>
    <t>李成艳</t>
  </si>
  <si>
    <t>106100125231185</t>
  </si>
  <si>
    <t>史小媛</t>
  </si>
  <si>
    <t>106100125231188</t>
  </si>
  <si>
    <t>王麒翔</t>
  </si>
  <si>
    <t>106100125231189</t>
  </si>
  <si>
    <t>向茂宁</t>
  </si>
  <si>
    <t>106100125231190</t>
  </si>
  <si>
    <t>李何苗</t>
  </si>
  <si>
    <t>106100125231191</t>
  </si>
  <si>
    <t>杨洪玉</t>
  </si>
  <si>
    <t>106100125231202</t>
  </si>
  <si>
    <t>刘美芹</t>
  </si>
  <si>
    <t>106100125231203</t>
  </si>
  <si>
    <t>杨林辉</t>
  </si>
  <si>
    <t>106100125231205</t>
  </si>
  <si>
    <t>任颖轶</t>
  </si>
  <si>
    <t>106100125231206</t>
  </si>
  <si>
    <t>陈曦希</t>
  </si>
  <si>
    <t>106100125231207</t>
  </si>
  <si>
    <t>彭宇帆</t>
  </si>
  <si>
    <t>106100125231208</t>
  </si>
  <si>
    <t>上于喻</t>
  </si>
  <si>
    <t>106100125231209</t>
  </si>
  <si>
    <t>罗桂林</t>
  </si>
  <si>
    <t>106100125231210</t>
  </si>
  <si>
    <t>熊志蔼</t>
  </si>
  <si>
    <t>106100125231215</t>
  </si>
  <si>
    <t>李映君</t>
  </si>
  <si>
    <t>106100125231216</t>
  </si>
  <si>
    <t>梁酉珍</t>
  </si>
  <si>
    <t>106100125231218</t>
  </si>
  <si>
    <t>李兴媛</t>
  </si>
  <si>
    <t>106100125231219</t>
  </si>
  <si>
    <t>阚静</t>
  </si>
  <si>
    <t>106100125231221</t>
  </si>
  <si>
    <t>李宝京</t>
  </si>
  <si>
    <t>106100125231222</t>
  </si>
  <si>
    <t>卢红春</t>
  </si>
  <si>
    <t>106100125231224</t>
  </si>
  <si>
    <t>阳帆</t>
  </si>
  <si>
    <t>106100125231226</t>
  </si>
  <si>
    <t>凌珍琪</t>
  </si>
  <si>
    <t>106100125231231</t>
  </si>
  <si>
    <t>杨雨霖</t>
  </si>
  <si>
    <t>106100125231232</t>
  </si>
  <si>
    <t>李卓恒</t>
  </si>
  <si>
    <t>106100125231237</t>
  </si>
  <si>
    <t>杨晨</t>
  </si>
  <si>
    <t>106100125231238</t>
  </si>
  <si>
    <t>王淼鸿</t>
  </si>
  <si>
    <t>106100125231241</t>
  </si>
  <si>
    <t>邓云斌</t>
  </si>
  <si>
    <t>106100125231242</t>
  </si>
  <si>
    <t>李惠卉</t>
  </si>
  <si>
    <t>106100125231250</t>
  </si>
  <si>
    <t>姚明</t>
  </si>
  <si>
    <t>106100125231255</t>
  </si>
  <si>
    <t>石晓宇</t>
  </si>
  <si>
    <t>106100125231256</t>
  </si>
  <si>
    <t>金艺豪</t>
  </si>
  <si>
    <t>106100125231257</t>
  </si>
  <si>
    <t>贾静</t>
  </si>
  <si>
    <t>106100125231258</t>
  </si>
  <si>
    <t>卢小玲</t>
  </si>
  <si>
    <t>106100125231517</t>
  </si>
  <si>
    <t>杨建梅</t>
  </si>
  <si>
    <t>106100125231525</t>
  </si>
  <si>
    <t>周恋入</t>
  </si>
  <si>
    <t>106100125231529</t>
  </si>
  <si>
    <t>周围</t>
  </si>
  <si>
    <t>106100125231570</t>
  </si>
  <si>
    <t>聂蔚</t>
  </si>
  <si>
    <t>106100125231571</t>
  </si>
  <si>
    <t>王敏</t>
  </si>
  <si>
    <t>106100125231572</t>
  </si>
  <si>
    <t>屈贞伊</t>
  </si>
  <si>
    <t>106100125231584</t>
  </si>
  <si>
    <t>苟安霖</t>
  </si>
  <si>
    <t>106100125231589</t>
  </si>
  <si>
    <t>何怡君</t>
  </si>
  <si>
    <t>106100125231594</t>
  </si>
  <si>
    <t>赵珂凡</t>
  </si>
  <si>
    <t>106100125231596</t>
  </si>
  <si>
    <t>刘一蓓</t>
  </si>
  <si>
    <t>106100125231652</t>
  </si>
  <si>
    <t>谢雨殷</t>
  </si>
  <si>
    <t>106100125231654</t>
  </si>
  <si>
    <t>陆昊飞</t>
  </si>
  <si>
    <t>106100125231678</t>
  </si>
  <si>
    <t>黄媛媛</t>
  </si>
  <si>
    <t>106100125231682</t>
  </si>
  <si>
    <t>王庶</t>
  </si>
  <si>
    <t>106100125231685</t>
  </si>
  <si>
    <t>李杨</t>
  </si>
  <si>
    <t>106100125231687</t>
  </si>
  <si>
    <t>陈思言</t>
  </si>
  <si>
    <t>106100125231692</t>
  </si>
  <si>
    <t>张月婷</t>
  </si>
  <si>
    <t>106100125231744</t>
  </si>
  <si>
    <t>张振东</t>
  </si>
  <si>
    <t>106100125231771</t>
  </si>
  <si>
    <t>李兆岚</t>
  </si>
  <si>
    <t>106100125231774</t>
  </si>
  <si>
    <t>郭帅</t>
  </si>
  <si>
    <t>106100125231779</t>
  </si>
  <si>
    <t>张珮珮</t>
  </si>
  <si>
    <t>106100125231781</t>
  </si>
  <si>
    <t>李倩</t>
  </si>
  <si>
    <t>106100125231782</t>
  </si>
  <si>
    <t>宋丹</t>
  </si>
  <si>
    <t>106100125231783</t>
  </si>
  <si>
    <t>唐燚</t>
  </si>
  <si>
    <t>106100125231784</t>
  </si>
  <si>
    <t>姚顺</t>
  </si>
  <si>
    <t>106100125231786</t>
  </si>
  <si>
    <t>高飞娅</t>
  </si>
  <si>
    <t>106100125231790</t>
  </si>
  <si>
    <t>陈俊龙</t>
  </si>
  <si>
    <t>106100125231794</t>
  </si>
  <si>
    <t>刘华生</t>
  </si>
  <si>
    <t>106100125231838</t>
  </si>
  <si>
    <t>鄢灏</t>
  </si>
  <si>
    <t>106100125231846</t>
  </si>
  <si>
    <t>彭飞</t>
  </si>
  <si>
    <t>106100125231860</t>
  </si>
  <si>
    <t>刘虹辰</t>
  </si>
  <si>
    <t>106100125231861</t>
  </si>
  <si>
    <t>梁登鑫</t>
  </si>
  <si>
    <t>106100125231869</t>
  </si>
  <si>
    <t>李成良</t>
  </si>
  <si>
    <t>106100125231870</t>
  </si>
  <si>
    <t>周彬</t>
  </si>
  <si>
    <t>106100125231873</t>
  </si>
  <si>
    <t>李伟</t>
  </si>
  <si>
    <t>106100125231876</t>
  </si>
  <si>
    <t>卢蕴川</t>
  </si>
  <si>
    <t>106100125231878</t>
  </si>
  <si>
    <t>吴佳穗</t>
  </si>
  <si>
    <t>106100125231880</t>
  </si>
  <si>
    <t>钱代杰</t>
  </si>
  <si>
    <t>106100125231881</t>
  </si>
  <si>
    <t>熊媛媛</t>
  </si>
  <si>
    <t>106100125231956</t>
  </si>
  <si>
    <t>程熙</t>
  </si>
  <si>
    <t>106100125231962</t>
  </si>
  <si>
    <t>周禹辰</t>
  </si>
  <si>
    <t>106100125231964</t>
  </si>
  <si>
    <t>陈妍君</t>
  </si>
  <si>
    <t>106100125231969</t>
  </si>
  <si>
    <t>韩思云</t>
  </si>
  <si>
    <t>106100125231975</t>
  </si>
  <si>
    <t>王臻</t>
  </si>
  <si>
    <t>106100125231976</t>
  </si>
  <si>
    <t>张瑶</t>
  </si>
  <si>
    <t>106100125231979</t>
  </si>
  <si>
    <t>李俊臣</t>
  </si>
  <si>
    <t>106100125231981</t>
  </si>
  <si>
    <t>杨强</t>
  </si>
  <si>
    <t>106100125232056</t>
  </si>
  <si>
    <t>杨卓</t>
  </si>
  <si>
    <t>106100125232057</t>
  </si>
  <si>
    <t>李博宸</t>
  </si>
  <si>
    <t>106100125232059</t>
  </si>
  <si>
    <t>赵珅鳐</t>
  </si>
  <si>
    <t>106100125232085</t>
  </si>
  <si>
    <t>李定泽</t>
  </si>
  <si>
    <t>106100125232091</t>
  </si>
  <si>
    <t>王宏先</t>
  </si>
  <si>
    <t>106100125232122</t>
  </si>
  <si>
    <t>冯巧</t>
  </si>
  <si>
    <t>106100125232196</t>
  </si>
  <si>
    <t>刘乐乐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</si>
</sst>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">
    <font>
      <sz val="11"/>
      <color theme="1"/>
      <name val="宋体"/>
      <scheme val="minor"/>
    </font>
    <font>
      <sz val="11"/>
      <color theme="1"/>
      <name val="宋体"/>
      <family val="3"/>
      <scheme val="minor"/>
    </font>
    <font>
      <b/>
      <sz val="11"/>
      <color theme="1"/>
      <name val="宋体"/>
      <family val="3"/>
      <scheme val="minor"/>
    </font>
    <font>
      <b/>
      <sz val="14"/>
      <color theme="1"/>
      <name val="宋体"/>
      <family val="3"/>
      <scheme val="minor"/>
    </font>
    <font>
      <b/>
      <sz val="11"/>
      <name val="宋体"/>
      <family val="3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6"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1" applyBorder="1" xfId="0">
      <alignment vertical="center"/>
    </xf>
    <xf numFmtId="0" applyNumberFormat="1" fontId="0" applyFont="1" fillId="0" applyFill="1" borderId="0" applyBorder="1" xfId="0">
      <alignment horizontal="center" vertical="center"/>
    </xf>
    <xf numFmtId="49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1" applyBorder="1" xfId="0">
      <alignment vertical="center" shrinkToFit="1"/>
    </xf>
    <xf numFmtId="49" applyNumberFormat="1" fontId="1" applyFont="1" fillId="0" applyFill="1" borderId="1" applyBorder="1" xfId="0">
      <alignment vertical="center" shrinkToFit="1"/>
    </xf>
    <xf numFmtId="0" applyNumberFormat="1" fontId="2" applyFont="1" fillId="0" applyFill="1" borderId="1" applyBorder="1" xfId="0">
      <alignment horizontal="center" vertical="center"/>
    </xf>
    <xf numFmtId="0" applyNumberFormat="1" fontId="4" applyFont="1" fillId="0" applyFill="1" borderId="1" applyBorder="1" xfId="0">
      <alignment horizontal="center" vertical="center"/>
    </xf>
    <xf numFmtId="0" applyNumberFormat="1" fontId="2" applyFont="1" fillId="0" applyFill="1" borderId="2" applyBorder="1" xfId="0">
      <alignment horizontal="center" vertical="center"/>
    </xf>
    <xf numFmtId="0" applyNumberFormat="1" fontId="2" applyFont="1" fillId="0" applyFill="1" borderId="3" applyBorder="1" xfId="0">
      <alignment horizontal="center" vertical="center"/>
    </xf>
    <xf numFmtId="0" applyNumberFormat="1" fontId="3" applyFont="1" fillId="0" applyFill="1" borderId="4" applyBorder="1" xfId="0">
      <alignment horizontal="center" vertical="center"/>
    </xf>
    <xf numFmtId="49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5" applyBorder="1" xfId="0">
      <alignment horizontal="center" vertical="center"/>
    </xf>
    <xf numFmtId="0" applyNumberFormat="1" fontId="0" applyFont="1" fillId="0" applyFill="1" borderId="5" applyBorder="1" xfId="0">
      <alignment horizontal="center" vertical="center"/>
    </xf>
    <xf numFmtId="2" applyNumberFormat="1" fontId="0" applyFont="1" fillId="0" applyFill="1" borderId="5" applyBorder="1" xfId="0">
      <alignment horizontal="center" vertical="center"/>
    </xf>
    <xf numFmtId="49" applyNumberFormat="1" fontId="0" applyFont="1" fillId="0" applyFill="1" borderId="6" applyBorder="1" xfId="0">
      <alignment horizontal="center" vertical="center"/>
    </xf>
    <xf numFmtId="0" applyNumberFormat="1" fontId="0" applyFont="1" fillId="0" applyFill="1" borderId="6" applyBorder="1" xfId="0">
      <alignment horizontal="center" vertical="center"/>
    </xf>
    <xf numFmtId="2" applyNumberFormat="1" fontId="0" applyFont="1" fillId="0" applyFill="1" borderId="6" applyBorder="1" xfId="0">
      <alignment horizontal="center" vertical="center"/>
    </xf>
    <xf numFmtId="49" applyNumberFormat="1" fontId="0" applyFont="1" fillId="0" applyFill="1" borderId="7" applyBorder="1" xfId="0">
      <alignment horizontal="center" vertical="center"/>
    </xf>
    <xf numFmtId="49" applyNumberFormat="1" fontId="0" applyFont="1" fillId="0" applyFill="1" borderId="8" applyBorder="1" xfId="0">
      <alignment horizontal="center" vertical="center"/>
    </xf>
    <xf numFmtId="49" applyNumberFormat="1" fontId="0" applyFont="1" fillId="0" applyFill="1" borderId="9" applyBorder="1" xfId="0">
      <alignment horizontal="center" vertical="center"/>
    </xf>
    <xf numFmtId="49" applyNumberFormat="1" fontId="0" applyFont="1" fillId="0" applyFill="1" borderId="5" applyBorder="1" xfId="0">
      <alignment horizontal="left" vertical="center" shrinkToFit="1"/>
    </xf>
    <xf numFmtId="49" applyNumberFormat="1" fontId="0" applyFont="1" fillId="0" applyFill="1" borderId="1" applyBorder="1" xfId="0">
      <alignment horizontal="left" vertical="center" shrinkToFit="1"/>
    </xf>
    <xf numFmtId="49" applyNumberFormat="1" fontId="0" applyFont="1" fillId="0" applyFill="1" borderId="6" applyBorder="1" xfId="0">
      <alignment horizontal="left" vertical="center" shrinkToFit="1"/>
    </xf>
    <xf numFmtId="49" applyNumberFormat="1" fontId="0" applyFont="1" fillId="0" applyFill="1" borderId="10" applyBorder="1" xfId="0">
      <alignment horizontal="left" vertical="center" shrinkToFit="1"/>
    </xf>
    <xf numFmtId="49" applyNumberFormat="1" fontId="0" applyFont="1" fillId="0" applyFill="1" borderId="11" applyBorder="1" xfId="0">
      <alignment horizontal="left" vertical="center" shrinkToFit="1"/>
    </xf>
    <xf numFmtId="49" applyNumberFormat="1" fontId="1" applyFont="1" fillId="0" applyFill="1" borderId="11" applyBorder="1" xfId="0">
      <alignment horizontal="left" vertical="center" shrinkToFit="1"/>
    </xf>
    <xf numFmtId="49" applyNumberFormat="1" fontId="1" applyFont="1" fillId="0" applyFill="1" borderId="12" applyBorder="1" xfId="0">
      <alignment horizontal="left" vertical="center" shrinkToFit="1"/>
    </xf>
    <xf numFmtId="0" applyNumberFormat="1" fontId="3" applyFont="1" fillId="0" applyFill="1" borderId="4" applyBorder="1" xfId="0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2"/>
  <sheetViews>
    <sheetView tabSelected="1" workbookViewId="0">
      <selection activeCell="B4" sqref="B4"/>
    </sheetView>
  </sheetViews>
  <sheetFormatPr defaultRowHeight="13.5"/>
  <cols>
    <col min="1" max="1" width="16.125" customWidth="1" style="5"/>
    <col min="2" max="2" width="8" customWidth="1" style="2"/>
    <col min="3" max="3" width="8.375" customWidth="1" style="5"/>
    <col min="4" max="4" width="20.5" customWidth="1" style="2"/>
    <col min="5" max="5" width="8.375" customWidth="1" style="5"/>
    <col min="6" max="6" width="8.5" customWidth="1" style="5"/>
    <col min="7" max="7" width="8.875" customWidth="1" style="5"/>
    <col min="8" max="9" width="9" customWidth="1" style="2"/>
    <col min="10" max="10" width="18.75" customWidth="1" style="2"/>
  </cols>
  <sheetData>
    <row r="1" ht="36.75" customHeight="1" s="2" customFormat="1">
      <c r="A1" s="3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ht="18" customHeight="1">
      <c r="A2" s="11" t="s">
        <v>1</v>
      </c>
      <c r="B2" s="11" t="s">
        <v>2</v>
      </c>
      <c r="C2" s="13" t="s">
        <v>3</v>
      </c>
      <c r="D2" s="14"/>
      <c r="E2" s="12" t="s">
        <v>4</v>
      </c>
      <c r="F2" s="12" t="s">
        <v>5</v>
      </c>
      <c r="G2" s="12" t="s">
        <v>6</v>
      </c>
      <c r="H2" s="11" t="s">
        <v>7</v>
      </c>
      <c r="I2" s="11" t="s">
        <v>8</v>
      </c>
      <c r="J2" s="11" t="s">
        <v>9</v>
      </c>
    </row>
    <row r="3">
      <c r="A3" s="25" t="s">
        <v>10</v>
      </c>
      <c r="B3" s="28" t="s">
        <v>11</v>
      </c>
      <c r="C3" s="19" t="s">
        <v>12</v>
      </c>
      <c r="D3" s="28" t="s">
        <v>13</v>
      </c>
      <c r="E3" s="20">
        <v>380</v>
      </c>
      <c r="F3" s="20">
        <v>72</v>
      </c>
      <c r="G3" s="21">
        <v>74.8</v>
      </c>
      <c r="H3" s="19" t="s">
        <v>14</v>
      </c>
      <c r="I3" s="19" t="s">
        <v>15</v>
      </c>
      <c r="J3" s="31" t="s">
        <v>16</v>
      </c>
    </row>
    <row r="4">
      <c r="A4" s="26" t="s">
        <v>17</v>
      </c>
      <c r="B4" s="29" t="s">
        <v>18</v>
      </c>
      <c r="C4" s="16" t="s">
        <v>19</v>
      </c>
      <c r="D4" s="29" t="s">
        <v>20</v>
      </c>
      <c r="E4" s="17">
        <v>391</v>
      </c>
      <c r="F4" s="17">
        <v>78.4</v>
      </c>
      <c r="G4" s="18">
        <v>78.26</v>
      </c>
      <c r="H4" s="16" t="s">
        <v>14</v>
      </c>
      <c r="I4" s="16" t="s">
        <v>15</v>
      </c>
      <c r="J4" s="32" t="s">
        <v>16</v>
      </c>
    </row>
    <row r="5">
      <c r="A5" s="26" t="s">
        <v>21</v>
      </c>
      <c r="B5" s="29" t="s">
        <v>22</v>
      </c>
      <c r="C5" s="16" t="s">
        <v>23</v>
      </c>
      <c r="D5" s="29" t="s">
        <v>24</v>
      </c>
      <c r="E5" s="17">
        <v>356</v>
      </c>
      <c r="F5" s="17">
        <v>79.2</v>
      </c>
      <c r="G5" s="18">
        <v>73.6</v>
      </c>
      <c r="H5" s="16" t="s">
        <v>14</v>
      </c>
      <c r="I5" s="16" t="s">
        <v>15</v>
      </c>
      <c r="J5" s="33" t="s">
        <v>16</v>
      </c>
    </row>
    <row r="6">
      <c r="A6" s="26" t="s">
        <v>25</v>
      </c>
      <c r="B6" s="29" t="s">
        <v>26</v>
      </c>
      <c r="C6" s="16" t="s">
        <v>12</v>
      </c>
      <c r="D6" s="29" t="s">
        <v>13</v>
      </c>
      <c r="E6" s="17">
        <v>373</v>
      </c>
      <c r="F6" s="17">
        <v>75.6</v>
      </c>
      <c r="G6" s="18">
        <v>74.9</v>
      </c>
      <c r="H6" s="16" t="s">
        <v>14</v>
      </c>
      <c r="I6" s="16" t="s">
        <v>15</v>
      </c>
      <c r="J6" s="33" t="s">
        <v>16</v>
      </c>
    </row>
    <row r="7">
      <c r="A7" s="26" t="s">
        <v>27</v>
      </c>
      <c r="B7" s="29" t="s">
        <v>28</v>
      </c>
      <c r="C7" s="16" t="s">
        <v>29</v>
      </c>
      <c r="D7" s="29" t="s">
        <v>30</v>
      </c>
      <c r="E7" s="17">
        <v>388</v>
      </c>
      <c r="F7" s="17">
        <v>82</v>
      </c>
      <c r="G7" s="18">
        <v>78.92</v>
      </c>
      <c r="H7" s="16" t="s">
        <v>14</v>
      </c>
      <c r="I7" s="16" t="s">
        <v>15</v>
      </c>
      <c r="J7" s="33" t="s">
        <v>16</v>
      </c>
    </row>
    <row r="8">
      <c r="A8" s="26" t="s">
        <v>31</v>
      </c>
      <c r="B8" s="29" t="s">
        <v>32</v>
      </c>
      <c r="C8" s="16" t="s">
        <v>29</v>
      </c>
      <c r="D8" s="29" t="s">
        <v>30</v>
      </c>
      <c r="E8" s="17">
        <v>392</v>
      </c>
      <c r="F8" s="17">
        <v>78.8</v>
      </c>
      <c r="G8" s="18">
        <v>78.52</v>
      </c>
      <c r="H8" s="16" t="s">
        <v>14</v>
      </c>
      <c r="I8" s="16" t="s">
        <v>15</v>
      </c>
      <c r="J8" s="33" t="s">
        <v>16</v>
      </c>
    </row>
    <row r="9">
      <c r="A9" s="26" t="s">
        <v>33</v>
      </c>
      <c r="B9" s="29" t="s">
        <v>34</v>
      </c>
      <c r="C9" s="16" t="s">
        <v>35</v>
      </c>
      <c r="D9" s="29" t="s">
        <v>36</v>
      </c>
      <c r="E9" s="17">
        <v>425</v>
      </c>
      <c r="F9" s="17">
        <v>84.8</v>
      </c>
      <c r="G9" s="18">
        <v>84.94</v>
      </c>
      <c r="H9" s="16" t="s">
        <v>14</v>
      </c>
      <c r="I9" s="16" t="s">
        <v>15</v>
      </c>
      <c r="J9" s="33" t="s">
        <v>16</v>
      </c>
    </row>
    <row r="10">
      <c r="A10" s="26" t="s">
        <v>37</v>
      </c>
      <c r="B10" s="29" t="s">
        <v>38</v>
      </c>
      <c r="C10" s="16" t="s">
        <v>19</v>
      </c>
      <c r="D10" s="29" t="s">
        <v>20</v>
      </c>
      <c r="E10" s="17">
        <v>416</v>
      </c>
      <c r="F10" s="17">
        <v>84.4</v>
      </c>
      <c r="G10" s="18">
        <v>83.56</v>
      </c>
      <c r="H10" s="16" t="s">
        <v>14</v>
      </c>
      <c r="I10" s="16" t="s">
        <v>15</v>
      </c>
      <c r="J10" s="33" t="s">
        <v>16</v>
      </c>
    </row>
    <row r="11">
      <c r="A11" s="26" t="s">
        <v>39</v>
      </c>
      <c r="B11" s="29" t="s">
        <v>40</v>
      </c>
      <c r="C11" s="16" t="s">
        <v>35</v>
      </c>
      <c r="D11" s="29" t="s">
        <v>36</v>
      </c>
      <c r="E11" s="17">
        <v>406</v>
      </c>
      <c r="F11" s="17">
        <v>87.2</v>
      </c>
      <c r="G11" s="18">
        <v>83</v>
      </c>
      <c r="H11" s="16" t="s">
        <v>14</v>
      </c>
      <c r="I11" s="16" t="s">
        <v>15</v>
      </c>
      <c r="J11" s="33" t="s">
        <v>16</v>
      </c>
    </row>
    <row r="12">
      <c r="A12" s="26" t="s">
        <v>41</v>
      </c>
      <c r="B12" s="29" t="s">
        <v>42</v>
      </c>
      <c r="C12" s="16" t="s">
        <v>35</v>
      </c>
      <c r="D12" s="29" t="s">
        <v>36</v>
      </c>
      <c r="E12" s="17">
        <v>411</v>
      </c>
      <c r="F12" s="17">
        <v>81.4</v>
      </c>
      <c r="G12" s="18">
        <v>81.96</v>
      </c>
      <c r="H12" s="16" t="s">
        <v>14</v>
      </c>
      <c r="I12" s="16" t="s">
        <v>15</v>
      </c>
      <c r="J12" s="33" t="s">
        <v>16</v>
      </c>
    </row>
    <row r="13">
      <c r="A13" s="26" t="s">
        <v>43</v>
      </c>
      <c r="B13" s="29" t="s">
        <v>44</v>
      </c>
      <c r="C13" s="16" t="s">
        <v>19</v>
      </c>
      <c r="D13" s="29" t="s">
        <v>20</v>
      </c>
      <c r="E13" s="17">
        <v>400</v>
      </c>
      <c r="F13" s="17">
        <v>86</v>
      </c>
      <c r="G13" s="18">
        <v>81.8</v>
      </c>
      <c r="H13" s="16" t="s">
        <v>14</v>
      </c>
      <c r="I13" s="16" t="s">
        <v>15</v>
      </c>
      <c r="J13" s="33" t="s">
        <v>16</v>
      </c>
    </row>
    <row r="14">
      <c r="A14" s="26" t="s">
        <v>45</v>
      </c>
      <c r="B14" s="29" t="s">
        <v>46</v>
      </c>
      <c r="C14" s="16" t="s">
        <v>12</v>
      </c>
      <c r="D14" s="29" t="s">
        <v>13</v>
      </c>
      <c r="E14" s="17">
        <v>384</v>
      </c>
      <c r="F14" s="17">
        <v>78.2</v>
      </c>
      <c r="G14" s="18">
        <v>77.22</v>
      </c>
      <c r="H14" s="16" t="s">
        <v>14</v>
      </c>
      <c r="I14" s="16" t="s">
        <v>15</v>
      </c>
      <c r="J14" s="33" t="s">
        <v>16</v>
      </c>
    </row>
    <row r="15">
      <c r="A15" s="26" t="s">
        <v>47</v>
      </c>
      <c r="B15" s="29" t="s">
        <v>48</v>
      </c>
      <c r="C15" s="16" t="s">
        <v>12</v>
      </c>
      <c r="D15" s="29" t="s">
        <v>13</v>
      </c>
      <c r="E15" s="17">
        <v>392</v>
      </c>
      <c r="F15" s="17">
        <v>81.8</v>
      </c>
      <c r="G15" s="18">
        <v>79.42</v>
      </c>
      <c r="H15" s="16" t="s">
        <v>14</v>
      </c>
      <c r="I15" s="16" t="s">
        <v>15</v>
      </c>
      <c r="J15" s="33" t="s">
        <v>16</v>
      </c>
    </row>
    <row r="16">
      <c r="A16" s="26" t="s">
        <v>49</v>
      </c>
      <c r="B16" s="29" t="s">
        <v>50</v>
      </c>
      <c r="C16" s="16" t="s">
        <v>29</v>
      </c>
      <c r="D16" s="29" t="s">
        <v>30</v>
      </c>
      <c r="E16" s="17">
        <v>380</v>
      </c>
      <c r="F16" s="17">
        <v>83.8</v>
      </c>
      <c r="G16" s="18">
        <v>78.34</v>
      </c>
      <c r="H16" s="16" t="s">
        <v>14</v>
      </c>
      <c r="I16" s="16" t="s">
        <v>15</v>
      </c>
      <c r="J16" s="33" t="s">
        <v>16</v>
      </c>
    </row>
    <row r="17">
      <c r="A17" s="26" t="s">
        <v>51</v>
      </c>
      <c r="B17" s="29" t="s">
        <v>52</v>
      </c>
      <c r="C17" s="16" t="s">
        <v>19</v>
      </c>
      <c r="D17" s="29" t="s">
        <v>20</v>
      </c>
      <c r="E17" s="17">
        <v>389</v>
      </c>
      <c r="F17" s="17">
        <v>79.2</v>
      </c>
      <c r="G17" s="18">
        <v>78.22</v>
      </c>
      <c r="H17" s="16" t="s">
        <v>14</v>
      </c>
      <c r="I17" s="16" t="s">
        <v>15</v>
      </c>
      <c r="J17" s="33" t="s">
        <v>16</v>
      </c>
    </row>
    <row r="18">
      <c r="A18" s="26" t="s">
        <v>53</v>
      </c>
      <c r="B18" s="29" t="s">
        <v>54</v>
      </c>
      <c r="C18" s="16" t="s">
        <v>12</v>
      </c>
      <c r="D18" s="29" t="s">
        <v>13</v>
      </c>
      <c r="E18" s="17">
        <v>376</v>
      </c>
      <c r="F18" s="17">
        <v>76.6</v>
      </c>
      <c r="G18" s="18">
        <v>75.62</v>
      </c>
      <c r="H18" s="16" t="s">
        <v>14</v>
      </c>
      <c r="I18" s="16" t="s">
        <v>15</v>
      </c>
      <c r="J18" s="33" t="s">
        <v>16</v>
      </c>
    </row>
    <row r="19">
      <c r="A19" s="26" t="s">
        <v>55</v>
      </c>
      <c r="B19" s="29" t="s">
        <v>56</v>
      </c>
      <c r="C19" s="16" t="s">
        <v>29</v>
      </c>
      <c r="D19" s="29" t="s">
        <v>30</v>
      </c>
      <c r="E19" s="17">
        <v>373</v>
      </c>
      <c r="F19" s="17">
        <v>76.4</v>
      </c>
      <c r="G19" s="18">
        <v>75.14</v>
      </c>
      <c r="H19" s="16" t="s">
        <v>14</v>
      </c>
      <c r="I19" s="16" t="s">
        <v>15</v>
      </c>
      <c r="J19" s="33" t="s">
        <v>16</v>
      </c>
    </row>
    <row r="20">
      <c r="A20" s="26" t="s">
        <v>57</v>
      </c>
      <c r="B20" s="29" t="s">
        <v>58</v>
      </c>
      <c r="C20" s="16" t="s">
        <v>19</v>
      </c>
      <c r="D20" s="29" t="s">
        <v>20</v>
      </c>
      <c r="E20" s="17">
        <v>392</v>
      </c>
      <c r="F20" s="17">
        <v>83.6</v>
      </c>
      <c r="G20" s="18">
        <v>79.96</v>
      </c>
      <c r="H20" s="16" t="s">
        <v>14</v>
      </c>
      <c r="I20" s="16" t="s">
        <v>15</v>
      </c>
      <c r="J20" s="33" t="s">
        <v>16</v>
      </c>
    </row>
    <row r="21">
      <c r="A21" s="26" t="s">
        <v>59</v>
      </c>
      <c r="B21" s="29" t="s">
        <v>60</v>
      </c>
      <c r="C21" s="16" t="s">
        <v>23</v>
      </c>
      <c r="D21" s="29" t="s">
        <v>24</v>
      </c>
      <c r="E21" s="17">
        <v>363</v>
      </c>
      <c r="F21" s="17">
        <v>77.8</v>
      </c>
      <c r="G21" s="18">
        <v>74.16</v>
      </c>
      <c r="H21" s="16" t="s">
        <v>14</v>
      </c>
      <c r="I21" s="16" t="s">
        <v>15</v>
      </c>
      <c r="J21" s="33" t="s">
        <v>16</v>
      </c>
    </row>
    <row r="22">
      <c r="A22" s="26" t="s">
        <v>61</v>
      </c>
      <c r="B22" s="29" t="s">
        <v>62</v>
      </c>
      <c r="C22" s="16" t="s">
        <v>19</v>
      </c>
      <c r="D22" s="29" t="s">
        <v>20</v>
      </c>
      <c r="E22" s="17">
        <v>388</v>
      </c>
      <c r="F22" s="17">
        <v>79.4</v>
      </c>
      <c r="G22" s="18">
        <v>78.14</v>
      </c>
      <c r="H22" s="16" t="s">
        <v>14</v>
      </c>
      <c r="I22" s="16" t="s">
        <v>15</v>
      </c>
      <c r="J22" s="33" t="s">
        <v>16</v>
      </c>
    </row>
    <row r="23">
      <c r="A23" s="26" t="s">
        <v>63</v>
      </c>
      <c r="B23" s="29" t="s">
        <v>64</v>
      </c>
      <c r="C23" s="16" t="s">
        <v>19</v>
      </c>
      <c r="D23" s="29" t="s">
        <v>20</v>
      </c>
      <c r="E23" s="17">
        <v>382</v>
      </c>
      <c r="F23" s="17">
        <v>83.2</v>
      </c>
      <c r="G23" s="18">
        <v>78.44</v>
      </c>
      <c r="H23" s="16" t="s">
        <v>14</v>
      </c>
      <c r="I23" s="16" t="s">
        <v>15</v>
      </c>
      <c r="J23" s="33" t="s">
        <v>16</v>
      </c>
    </row>
    <row r="24">
      <c r="A24" s="26" t="s">
        <v>65</v>
      </c>
      <c r="B24" s="29" t="s">
        <v>66</v>
      </c>
      <c r="C24" s="16" t="s">
        <v>35</v>
      </c>
      <c r="D24" s="29" t="s">
        <v>36</v>
      </c>
      <c r="E24" s="17">
        <v>396</v>
      </c>
      <c r="F24" s="17">
        <v>76.6</v>
      </c>
      <c r="G24" s="18">
        <v>78.42</v>
      </c>
      <c r="H24" s="16" t="s">
        <v>14</v>
      </c>
      <c r="I24" s="16" t="s">
        <v>15</v>
      </c>
      <c r="J24" s="33" t="s">
        <v>16</v>
      </c>
    </row>
    <row r="25">
      <c r="A25" s="26" t="s">
        <v>67</v>
      </c>
      <c r="B25" s="29" t="s">
        <v>68</v>
      </c>
      <c r="C25" s="16" t="s">
        <v>29</v>
      </c>
      <c r="D25" s="29" t="s">
        <v>30</v>
      </c>
      <c r="E25" s="17">
        <v>377</v>
      </c>
      <c r="F25" s="17">
        <v>75</v>
      </c>
      <c r="G25" s="18">
        <v>75.28</v>
      </c>
      <c r="H25" s="16" t="s">
        <v>14</v>
      </c>
      <c r="I25" s="16" t="s">
        <v>15</v>
      </c>
      <c r="J25" s="33" t="s">
        <v>16</v>
      </c>
    </row>
    <row r="26">
      <c r="A26" s="26" t="s">
        <v>69</v>
      </c>
      <c r="B26" s="29" t="s">
        <v>70</v>
      </c>
      <c r="C26" s="16" t="s">
        <v>19</v>
      </c>
      <c r="D26" s="29" t="s">
        <v>20</v>
      </c>
      <c r="E26" s="17">
        <v>405</v>
      </c>
      <c r="F26" s="17">
        <v>82</v>
      </c>
      <c r="G26" s="18">
        <v>81.3</v>
      </c>
      <c r="H26" s="16" t="s">
        <v>14</v>
      </c>
      <c r="I26" s="16" t="s">
        <v>15</v>
      </c>
      <c r="J26" s="33" t="s">
        <v>16</v>
      </c>
    </row>
    <row r="27">
      <c r="A27" s="26" t="s">
        <v>71</v>
      </c>
      <c r="B27" s="29" t="s">
        <v>72</v>
      </c>
      <c r="C27" s="16" t="s">
        <v>73</v>
      </c>
      <c r="D27" s="29" t="s">
        <v>74</v>
      </c>
      <c r="E27" s="17">
        <v>377</v>
      </c>
      <c r="F27" s="17">
        <v>74.1</v>
      </c>
      <c r="G27" s="18">
        <v>75.01</v>
      </c>
      <c r="H27" s="16" t="s">
        <v>14</v>
      </c>
      <c r="I27" s="16" t="s">
        <v>15</v>
      </c>
      <c r="J27" s="33" t="s">
        <v>16</v>
      </c>
    </row>
    <row r="28">
      <c r="A28" s="26" t="s">
        <v>75</v>
      </c>
      <c r="B28" s="29" t="s">
        <v>76</v>
      </c>
      <c r="C28" s="16" t="s">
        <v>77</v>
      </c>
      <c r="D28" s="29" t="s">
        <v>78</v>
      </c>
      <c r="E28" s="17">
        <v>379</v>
      </c>
      <c r="F28" s="17">
        <v>77.4</v>
      </c>
      <c r="G28" s="18">
        <v>76.28</v>
      </c>
      <c r="H28" s="16" t="s">
        <v>14</v>
      </c>
      <c r="I28" s="16" t="s">
        <v>15</v>
      </c>
      <c r="J28" s="33" t="s">
        <v>16</v>
      </c>
    </row>
    <row r="29">
      <c r="A29" s="26" t="s">
        <v>79</v>
      </c>
      <c r="B29" s="29" t="s">
        <v>80</v>
      </c>
      <c r="C29" s="16" t="s">
        <v>77</v>
      </c>
      <c r="D29" s="29" t="s">
        <v>78</v>
      </c>
      <c r="E29" s="17">
        <v>413</v>
      </c>
      <c r="F29" s="17">
        <v>83.6</v>
      </c>
      <c r="G29" s="18">
        <v>82.9</v>
      </c>
      <c r="H29" s="16" t="s">
        <v>14</v>
      </c>
      <c r="I29" s="16" t="s">
        <v>15</v>
      </c>
      <c r="J29" s="33" t="s">
        <v>16</v>
      </c>
    </row>
    <row r="30">
      <c r="A30" s="26" t="s">
        <v>81</v>
      </c>
      <c r="B30" s="29" t="s">
        <v>82</v>
      </c>
      <c r="C30" s="16" t="s">
        <v>83</v>
      </c>
      <c r="D30" s="29" t="s">
        <v>84</v>
      </c>
      <c r="E30" s="17">
        <v>362</v>
      </c>
      <c r="F30" s="17">
        <v>79.2</v>
      </c>
      <c r="G30" s="18">
        <v>74.44</v>
      </c>
      <c r="H30" s="16" t="s">
        <v>14</v>
      </c>
      <c r="I30" s="16" t="s">
        <v>15</v>
      </c>
      <c r="J30" s="33" t="s">
        <v>16</v>
      </c>
    </row>
    <row r="31">
      <c r="A31" s="26" t="s">
        <v>85</v>
      </c>
      <c r="B31" s="29" t="s">
        <v>86</v>
      </c>
      <c r="C31" s="16" t="s">
        <v>77</v>
      </c>
      <c r="D31" s="29" t="s">
        <v>78</v>
      </c>
      <c r="E31" s="17">
        <v>361</v>
      </c>
      <c r="F31" s="17">
        <v>85.6</v>
      </c>
      <c r="G31" s="18">
        <v>76.22</v>
      </c>
      <c r="H31" s="16" t="s">
        <v>14</v>
      </c>
      <c r="I31" s="16" t="s">
        <v>15</v>
      </c>
      <c r="J31" s="33" t="s">
        <v>16</v>
      </c>
    </row>
    <row r="32">
      <c r="A32" s="26" t="s">
        <v>87</v>
      </c>
      <c r="B32" s="29" t="s">
        <v>88</v>
      </c>
      <c r="C32" s="16" t="s">
        <v>73</v>
      </c>
      <c r="D32" s="29" t="s">
        <v>74</v>
      </c>
      <c r="E32" s="17">
        <v>391</v>
      </c>
      <c r="F32" s="17">
        <v>77.56</v>
      </c>
      <c r="G32" s="18">
        <v>78.01</v>
      </c>
      <c r="H32" s="16" t="s">
        <v>14</v>
      </c>
      <c r="I32" s="16" t="s">
        <v>15</v>
      </c>
      <c r="J32" s="33" t="s">
        <v>16</v>
      </c>
    </row>
    <row r="33">
      <c r="A33" s="26" t="s">
        <v>89</v>
      </c>
      <c r="B33" s="29" t="s">
        <v>90</v>
      </c>
      <c r="C33" s="16" t="s">
        <v>91</v>
      </c>
      <c r="D33" s="29" t="s">
        <v>92</v>
      </c>
      <c r="E33" s="17">
        <v>369</v>
      </c>
      <c r="F33" s="17">
        <v>81.2</v>
      </c>
      <c r="G33" s="18">
        <v>76.02</v>
      </c>
      <c r="H33" s="16" t="s">
        <v>14</v>
      </c>
      <c r="I33" s="16" t="s">
        <v>15</v>
      </c>
      <c r="J33" s="33" t="s">
        <v>16</v>
      </c>
    </row>
    <row r="34">
      <c r="A34" s="26" t="s">
        <v>93</v>
      </c>
      <c r="B34" s="29" t="s">
        <v>94</v>
      </c>
      <c r="C34" s="16" t="s">
        <v>95</v>
      </c>
      <c r="D34" s="29" t="s">
        <v>96</v>
      </c>
      <c r="E34" s="17">
        <v>380</v>
      </c>
      <c r="F34" s="17">
        <v>72.6</v>
      </c>
      <c r="G34" s="18">
        <v>74.98</v>
      </c>
      <c r="H34" s="16" t="s">
        <v>14</v>
      </c>
      <c r="I34" s="16" t="s">
        <v>15</v>
      </c>
      <c r="J34" s="33" t="s">
        <v>16</v>
      </c>
    </row>
    <row r="35">
      <c r="A35" s="26" t="s">
        <v>97</v>
      </c>
      <c r="B35" s="29" t="s">
        <v>98</v>
      </c>
      <c r="C35" s="16" t="s">
        <v>77</v>
      </c>
      <c r="D35" s="29" t="s">
        <v>78</v>
      </c>
      <c r="E35" s="17">
        <v>395</v>
      </c>
      <c r="F35" s="17">
        <v>80.2</v>
      </c>
      <c r="G35" s="18">
        <v>79.36</v>
      </c>
      <c r="H35" s="16" t="s">
        <v>14</v>
      </c>
      <c r="I35" s="16" t="s">
        <v>15</v>
      </c>
      <c r="J35" s="33" t="s">
        <v>16</v>
      </c>
    </row>
    <row r="36">
      <c r="A36" s="26" t="s">
        <v>99</v>
      </c>
      <c r="B36" s="29" t="s">
        <v>100</v>
      </c>
      <c r="C36" s="16" t="s">
        <v>101</v>
      </c>
      <c r="D36" s="29" t="s">
        <v>102</v>
      </c>
      <c r="E36" s="17">
        <v>372</v>
      </c>
      <c r="F36" s="17">
        <v>79.8</v>
      </c>
      <c r="G36" s="18">
        <v>76.02</v>
      </c>
      <c r="H36" s="16" t="s">
        <v>14</v>
      </c>
      <c r="I36" s="16" t="s">
        <v>15</v>
      </c>
      <c r="J36" s="33" t="s">
        <v>16</v>
      </c>
    </row>
    <row r="37">
      <c r="A37" s="26" t="s">
        <v>103</v>
      </c>
      <c r="B37" s="29" t="s">
        <v>104</v>
      </c>
      <c r="C37" s="16" t="s">
        <v>95</v>
      </c>
      <c r="D37" s="29" t="s">
        <v>96</v>
      </c>
      <c r="E37" s="17">
        <v>361</v>
      </c>
      <c r="F37" s="17">
        <v>79</v>
      </c>
      <c r="G37" s="18">
        <v>74.24</v>
      </c>
      <c r="H37" s="16" t="s">
        <v>14</v>
      </c>
      <c r="I37" s="16" t="s">
        <v>15</v>
      </c>
      <c r="J37" s="33" t="s">
        <v>16</v>
      </c>
    </row>
    <row r="38">
      <c r="A38" s="26" t="s">
        <v>105</v>
      </c>
      <c r="B38" s="29" t="s">
        <v>106</v>
      </c>
      <c r="C38" s="16" t="s">
        <v>101</v>
      </c>
      <c r="D38" s="29" t="s">
        <v>102</v>
      </c>
      <c r="E38" s="17">
        <v>373</v>
      </c>
      <c r="F38" s="17">
        <v>87.4</v>
      </c>
      <c r="G38" s="18">
        <v>78.44</v>
      </c>
      <c r="H38" s="16" t="s">
        <v>14</v>
      </c>
      <c r="I38" s="16" t="s">
        <v>15</v>
      </c>
      <c r="J38" s="33" t="s">
        <v>16</v>
      </c>
    </row>
    <row r="39">
      <c r="A39" s="26" t="s">
        <v>107</v>
      </c>
      <c r="B39" s="29" t="s">
        <v>108</v>
      </c>
      <c r="C39" s="16" t="s">
        <v>73</v>
      </c>
      <c r="D39" s="29" t="s">
        <v>74</v>
      </c>
      <c r="E39" s="17">
        <v>378</v>
      </c>
      <c r="F39" s="17">
        <v>80.1</v>
      </c>
      <c r="G39" s="18">
        <v>76.95</v>
      </c>
      <c r="H39" s="16" t="s">
        <v>14</v>
      </c>
      <c r="I39" s="16" t="s">
        <v>15</v>
      </c>
      <c r="J39" s="33" t="s">
        <v>16</v>
      </c>
    </row>
    <row r="40">
      <c r="A40" s="26" t="s">
        <v>109</v>
      </c>
      <c r="B40" s="29" t="s">
        <v>110</v>
      </c>
      <c r="C40" s="16" t="s">
        <v>77</v>
      </c>
      <c r="D40" s="29" t="s">
        <v>78</v>
      </c>
      <c r="E40" s="17">
        <v>379</v>
      </c>
      <c r="F40" s="17">
        <v>80</v>
      </c>
      <c r="G40" s="18">
        <v>77.06</v>
      </c>
      <c r="H40" s="16" t="s">
        <v>14</v>
      </c>
      <c r="I40" s="16" t="s">
        <v>15</v>
      </c>
      <c r="J40" s="33" t="s">
        <v>16</v>
      </c>
    </row>
    <row r="41">
      <c r="A41" s="26" t="s">
        <v>111</v>
      </c>
      <c r="B41" s="29" t="s">
        <v>112</v>
      </c>
      <c r="C41" s="16" t="s">
        <v>77</v>
      </c>
      <c r="D41" s="29" t="s">
        <v>78</v>
      </c>
      <c r="E41" s="17">
        <v>363</v>
      </c>
      <c r="F41" s="17">
        <v>81.4</v>
      </c>
      <c r="G41" s="18">
        <v>75.24</v>
      </c>
      <c r="H41" s="16" t="s">
        <v>14</v>
      </c>
      <c r="I41" s="16" t="s">
        <v>15</v>
      </c>
      <c r="J41" s="33" t="s">
        <v>16</v>
      </c>
    </row>
    <row r="42">
      <c r="A42" s="26" t="s">
        <v>113</v>
      </c>
      <c r="B42" s="29" t="s">
        <v>114</v>
      </c>
      <c r="C42" s="16" t="s">
        <v>91</v>
      </c>
      <c r="D42" s="29" t="s">
        <v>92</v>
      </c>
      <c r="E42" s="17">
        <v>381</v>
      </c>
      <c r="F42" s="17">
        <v>80.2</v>
      </c>
      <c r="G42" s="18">
        <v>77.4</v>
      </c>
      <c r="H42" s="16" t="s">
        <v>14</v>
      </c>
      <c r="I42" s="16" t="s">
        <v>15</v>
      </c>
      <c r="J42" s="33" t="s">
        <v>16</v>
      </c>
    </row>
    <row r="43">
      <c r="A43" s="26" t="s">
        <v>115</v>
      </c>
      <c r="B43" s="29" t="s">
        <v>116</v>
      </c>
      <c r="C43" s="16" t="s">
        <v>73</v>
      </c>
      <c r="D43" s="29" t="s">
        <v>74</v>
      </c>
      <c r="E43" s="17">
        <v>376</v>
      </c>
      <c r="F43" s="17">
        <v>80.82</v>
      </c>
      <c r="G43" s="18">
        <v>76.89</v>
      </c>
      <c r="H43" s="16" t="s">
        <v>14</v>
      </c>
      <c r="I43" s="16" t="s">
        <v>15</v>
      </c>
      <c r="J43" s="33" t="s">
        <v>16</v>
      </c>
    </row>
    <row r="44">
      <c r="A44" s="26" t="s">
        <v>117</v>
      </c>
      <c r="B44" s="29" t="s">
        <v>118</v>
      </c>
      <c r="C44" s="16" t="s">
        <v>73</v>
      </c>
      <c r="D44" s="29" t="s">
        <v>74</v>
      </c>
      <c r="E44" s="17">
        <v>351</v>
      </c>
      <c r="F44" s="17">
        <v>79.98</v>
      </c>
      <c r="G44" s="18">
        <v>73.13</v>
      </c>
      <c r="H44" s="16" t="s">
        <v>14</v>
      </c>
      <c r="I44" s="16" t="s">
        <v>15</v>
      </c>
      <c r="J44" s="33" t="s">
        <v>119</v>
      </c>
    </row>
    <row r="45">
      <c r="A45" s="26" t="s">
        <v>120</v>
      </c>
      <c r="B45" s="29" t="s">
        <v>121</v>
      </c>
      <c r="C45" s="16" t="s">
        <v>73</v>
      </c>
      <c r="D45" s="29" t="s">
        <v>74</v>
      </c>
      <c r="E45" s="17">
        <v>418</v>
      </c>
      <c r="F45" s="17">
        <v>85.72</v>
      </c>
      <c r="G45" s="18">
        <v>84.24</v>
      </c>
      <c r="H45" s="16" t="s">
        <v>14</v>
      </c>
      <c r="I45" s="16" t="s">
        <v>15</v>
      </c>
      <c r="J45" s="33" t="s">
        <v>16</v>
      </c>
    </row>
    <row r="46">
      <c r="A46" s="26" t="s">
        <v>122</v>
      </c>
      <c r="B46" s="29" t="s">
        <v>123</v>
      </c>
      <c r="C46" s="16" t="s">
        <v>73</v>
      </c>
      <c r="D46" s="29" t="s">
        <v>74</v>
      </c>
      <c r="E46" s="17">
        <v>372</v>
      </c>
      <c r="F46" s="17">
        <v>80.28</v>
      </c>
      <c r="G46" s="18">
        <v>76.16</v>
      </c>
      <c r="H46" s="16" t="s">
        <v>14</v>
      </c>
      <c r="I46" s="16" t="s">
        <v>15</v>
      </c>
      <c r="J46" s="33" t="s">
        <v>16</v>
      </c>
    </row>
    <row r="47">
      <c r="A47" s="26" t="s">
        <v>124</v>
      </c>
      <c r="B47" s="29" t="s">
        <v>125</v>
      </c>
      <c r="C47" s="16" t="s">
        <v>73</v>
      </c>
      <c r="D47" s="29" t="s">
        <v>74</v>
      </c>
      <c r="E47" s="17">
        <v>377</v>
      </c>
      <c r="F47" s="17">
        <v>76.78</v>
      </c>
      <c r="G47" s="18">
        <v>75.81</v>
      </c>
      <c r="H47" s="16" t="s">
        <v>14</v>
      </c>
      <c r="I47" s="16" t="s">
        <v>15</v>
      </c>
      <c r="J47" s="33" t="s">
        <v>16</v>
      </c>
    </row>
    <row r="48">
      <c r="A48" s="26" t="s">
        <v>126</v>
      </c>
      <c r="B48" s="29" t="s">
        <v>127</v>
      </c>
      <c r="C48" s="16" t="s">
        <v>95</v>
      </c>
      <c r="D48" s="29" t="s">
        <v>96</v>
      </c>
      <c r="E48" s="17">
        <v>376</v>
      </c>
      <c r="F48" s="17">
        <v>80</v>
      </c>
      <c r="G48" s="18">
        <v>76.64</v>
      </c>
      <c r="H48" s="16" t="s">
        <v>14</v>
      </c>
      <c r="I48" s="16" t="s">
        <v>15</v>
      </c>
      <c r="J48" s="33" t="s">
        <v>16</v>
      </c>
    </row>
    <row r="49">
      <c r="A49" s="26" t="s">
        <v>128</v>
      </c>
      <c r="B49" s="29" t="s">
        <v>129</v>
      </c>
      <c r="C49" s="16" t="s">
        <v>77</v>
      </c>
      <c r="D49" s="29" t="s">
        <v>78</v>
      </c>
      <c r="E49" s="17">
        <v>364</v>
      </c>
      <c r="F49" s="17">
        <v>88.4</v>
      </c>
      <c r="G49" s="18">
        <v>77.48</v>
      </c>
      <c r="H49" s="16" t="s">
        <v>14</v>
      </c>
      <c r="I49" s="16" t="s">
        <v>15</v>
      </c>
      <c r="J49" s="33" t="s">
        <v>16</v>
      </c>
    </row>
    <row r="50">
      <c r="A50" s="26" t="s">
        <v>130</v>
      </c>
      <c r="B50" s="29" t="s">
        <v>131</v>
      </c>
      <c r="C50" s="16" t="s">
        <v>95</v>
      </c>
      <c r="D50" s="29" t="s">
        <v>96</v>
      </c>
      <c r="E50" s="17">
        <v>368</v>
      </c>
      <c r="F50" s="17">
        <v>84.6</v>
      </c>
      <c r="G50" s="18">
        <v>76.9</v>
      </c>
      <c r="H50" s="16" t="s">
        <v>14</v>
      </c>
      <c r="I50" s="16" t="s">
        <v>15</v>
      </c>
      <c r="J50" s="33" t="s">
        <v>16</v>
      </c>
    </row>
    <row r="51">
      <c r="A51" s="26" t="s">
        <v>132</v>
      </c>
      <c r="B51" s="29" t="s">
        <v>133</v>
      </c>
      <c r="C51" s="16" t="s">
        <v>73</v>
      </c>
      <c r="D51" s="29" t="s">
        <v>74</v>
      </c>
      <c r="E51" s="17">
        <v>386</v>
      </c>
      <c r="F51" s="17">
        <v>76.42</v>
      </c>
      <c r="G51" s="18">
        <v>76.97</v>
      </c>
      <c r="H51" s="16" t="s">
        <v>14</v>
      </c>
      <c r="I51" s="16" t="s">
        <v>15</v>
      </c>
      <c r="J51" s="33" t="s">
        <v>16</v>
      </c>
    </row>
    <row r="52">
      <c r="A52" s="26" t="s">
        <v>134</v>
      </c>
      <c r="B52" s="29" t="s">
        <v>135</v>
      </c>
      <c r="C52" s="16" t="s">
        <v>83</v>
      </c>
      <c r="D52" s="29" t="s">
        <v>84</v>
      </c>
      <c r="E52" s="17">
        <v>376</v>
      </c>
      <c r="F52" s="17">
        <v>79.4</v>
      </c>
      <c r="G52" s="18">
        <v>76.46</v>
      </c>
      <c r="H52" s="16" t="s">
        <v>14</v>
      </c>
      <c r="I52" s="16" t="s">
        <v>15</v>
      </c>
      <c r="J52" s="33" t="s">
        <v>16</v>
      </c>
    </row>
    <row r="53">
      <c r="A53" s="26" t="s">
        <v>136</v>
      </c>
      <c r="B53" s="29" t="s">
        <v>137</v>
      </c>
      <c r="C53" s="16" t="s">
        <v>73</v>
      </c>
      <c r="D53" s="29" t="s">
        <v>74</v>
      </c>
      <c r="E53" s="17">
        <v>380</v>
      </c>
      <c r="F53" s="17">
        <v>85.16</v>
      </c>
      <c r="G53" s="18">
        <v>78.75</v>
      </c>
      <c r="H53" s="16" t="s">
        <v>14</v>
      </c>
      <c r="I53" s="16" t="s">
        <v>15</v>
      </c>
      <c r="J53" s="33" t="s">
        <v>16</v>
      </c>
    </row>
    <row r="54">
      <c r="A54" s="26" t="s">
        <v>138</v>
      </c>
      <c r="B54" s="29" t="s">
        <v>139</v>
      </c>
      <c r="C54" s="16" t="s">
        <v>83</v>
      </c>
      <c r="D54" s="29" t="s">
        <v>84</v>
      </c>
      <c r="E54" s="17">
        <v>390</v>
      </c>
      <c r="F54" s="17">
        <v>78.2</v>
      </c>
      <c r="G54" s="18">
        <v>78.06</v>
      </c>
      <c r="H54" s="16" t="s">
        <v>14</v>
      </c>
      <c r="I54" s="16" t="s">
        <v>15</v>
      </c>
      <c r="J54" s="33" t="s">
        <v>16</v>
      </c>
    </row>
    <row r="55">
      <c r="A55" s="26" t="s">
        <v>140</v>
      </c>
      <c r="B55" s="29" t="s">
        <v>141</v>
      </c>
      <c r="C55" s="16" t="s">
        <v>101</v>
      </c>
      <c r="D55" s="29" t="s">
        <v>102</v>
      </c>
      <c r="E55" s="17">
        <v>367</v>
      </c>
      <c r="F55" s="17">
        <v>83.6</v>
      </c>
      <c r="G55" s="18">
        <v>76.46</v>
      </c>
      <c r="H55" s="16" t="s">
        <v>14</v>
      </c>
      <c r="I55" s="16" t="s">
        <v>15</v>
      </c>
      <c r="J55" s="33" t="s">
        <v>16</v>
      </c>
    </row>
    <row r="56">
      <c r="A56" s="26" t="s">
        <v>142</v>
      </c>
      <c r="B56" s="29" t="s">
        <v>143</v>
      </c>
      <c r="C56" s="16" t="s">
        <v>73</v>
      </c>
      <c r="D56" s="29" t="s">
        <v>74</v>
      </c>
      <c r="E56" s="17">
        <v>384</v>
      </c>
      <c r="F56" s="17">
        <v>82.9</v>
      </c>
      <c r="G56" s="18">
        <v>78.63</v>
      </c>
      <c r="H56" s="16" t="s">
        <v>14</v>
      </c>
      <c r="I56" s="16" t="s">
        <v>15</v>
      </c>
      <c r="J56" s="33" t="s">
        <v>16</v>
      </c>
    </row>
    <row r="57">
      <c r="A57" s="26" t="s">
        <v>144</v>
      </c>
      <c r="B57" s="29" t="s">
        <v>145</v>
      </c>
      <c r="C57" s="16" t="s">
        <v>146</v>
      </c>
      <c r="D57" s="29" t="s">
        <v>147</v>
      </c>
      <c r="E57" s="17">
        <v>400</v>
      </c>
      <c r="F57" s="17">
        <v>83.8</v>
      </c>
      <c r="G57" s="18">
        <v>81.14</v>
      </c>
      <c r="H57" s="16" t="s">
        <v>14</v>
      </c>
      <c r="I57" s="16" t="s">
        <v>15</v>
      </c>
      <c r="J57" s="33" t="s">
        <v>16</v>
      </c>
    </row>
    <row r="58">
      <c r="A58" s="26" t="s">
        <v>148</v>
      </c>
      <c r="B58" s="29" t="s">
        <v>149</v>
      </c>
      <c r="C58" s="16" t="s">
        <v>146</v>
      </c>
      <c r="D58" s="29" t="s">
        <v>147</v>
      </c>
      <c r="E58" s="17">
        <v>394</v>
      </c>
      <c r="F58" s="17">
        <v>78.8</v>
      </c>
      <c r="G58" s="18">
        <v>78.8</v>
      </c>
      <c r="H58" s="16" t="s">
        <v>14</v>
      </c>
      <c r="I58" s="16" t="s">
        <v>15</v>
      </c>
      <c r="J58" s="33" t="s">
        <v>16</v>
      </c>
    </row>
    <row r="59">
      <c r="A59" s="26" t="s">
        <v>150</v>
      </c>
      <c r="B59" s="29" t="s">
        <v>151</v>
      </c>
      <c r="C59" s="16" t="s">
        <v>146</v>
      </c>
      <c r="D59" s="29" t="s">
        <v>147</v>
      </c>
      <c r="E59" s="17">
        <v>377</v>
      </c>
      <c r="F59" s="17">
        <v>88</v>
      </c>
      <c r="G59" s="18">
        <v>79.18</v>
      </c>
      <c r="H59" s="16" t="s">
        <v>14</v>
      </c>
      <c r="I59" s="16" t="s">
        <v>15</v>
      </c>
      <c r="J59" s="33" t="s">
        <v>16</v>
      </c>
    </row>
    <row r="60">
      <c r="A60" s="26" t="s">
        <v>152</v>
      </c>
      <c r="B60" s="29" t="s">
        <v>153</v>
      </c>
      <c r="C60" s="16" t="s">
        <v>146</v>
      </c>
      <c r="D60" s="29" t="s">
        <v>147</v>
      </c>
      <c r="E60" s="17">
        <v>401</v>
      </c>
      <c r="F60" s="17">
        <v>82.8</v>
      </c>
      <c r="G60" s="18">
        <v>80.98</v>
      </c>
      <c r="H60" s="16" t="s">
        <v>14</v>
      </c>
      <c r="I60" s="16" t="s">
        <v>15</v>
      </c>
      <c r="J60" s="33" t="s">
        <v>16</v>
      </c>
    </row>
    <row r="61">
      <c r="A61" s="26" t="s">
        <v>154</v>
      </c>
      <c r="B61" s="29" t="s">
        <v>155</v>
      </c>
      <c r="C61" s="16" t="s">
        <v>146</v>
      </c>
      <c r="D61" s="29" t="s">
        <v>147</v>
      </c>
      <c r="E61" s="17">
        <v>385</v>
      </c>
      <c r="F61" s="17">
        <v>76.4</v>
      </c>
      <c r="G61" s="18">
        <v>76.82</v>
      </c>
      <c r="H61" s="16" t="s">
        <v>14</v>
      </c>
      <c r="I61" s="16" t="s">
        <v>15</v>
      </c>
      <c r="J61" s="33" t="s">
        <v>16</v>
      </c>
    </row>
    <row r="62">
      <c r="A62" s="26" t="s">
        <v>156</v>
      </c>
      <c r="B62" s="29" t="s">
        <v>157</v>
      </c>
      <c r="C62" s="16" t="s">
        <v>146</v>
      </c>
      <c r="D62" s="29" t="s">
        <v>147</v>
      </c>
      <c r="E62" s="17">
        <v>366</v>
      </c>
      <c r="F62" s="17">
        <v>77.4</v>
      </c>
      <c r="G62" s="18">
        <v>74.46</v>
      </c>
      <c r="H62" s="16" t="s">
        <v>14</v>
      </c>
      <c r="I62" s="16" t="s">
        <v>15</v>
      </c>
      <c r="J62" s="33" t="s">
        <v>16</v>
      </c>
    </row>
    <row r="63">
      <c r="A63" s="26" t="s">
        <v>158</v>
      </c>
      <c r="B63" s="29" t="s">
        <v>159</v>
      </c>
      <c r="C63" s="16" t="s">
        <v>146</v>
      </c>
      <c r="D63" s="29" t="s">
        <v>147</v>
      </c>
      <c r="E63" s="17">
        <v>391</v>
      </c>
      <c r="F63" s="17">
        <v>91</v>
      </c>
      <c r="G63" s="18">
        <v>82.04</v>
      </c>
      <c r="H63" s="16" t="s">
        <v>14</v>
      </c>
      <c r="I63" s="16" t="s">
        <v>15</v>
      </c>
      <c r="J63" s="33" t="s">
        <v>16</v>
      </c>
    </row>
    <row r="64">
      <c r="A64" s="26" t="s">
        <v>160</v>
      </c>
      <c r="B64" s="29" t="s">
        <v>161</v>
      </c>
      <c r="C64" s="16" t="s">
        <v>146</v>
      </c>
      <c r="D64" s="29" t="s">
        <v>147</v>
      </c>
      <c r="E64" s="17">
        <v>373</v>
      </c>
      <c r="F64" s="17">
        <v>84.6</v>
      </c>
      <c r="G64" s="18">
        <v>77.6</v>
      </c>
      <c r="H64" s="16" t="s">
        <v>14</v>
      </c>
      <c r="I64" s="16" t="s">
        <v>15</v>
      </c>
      <c r="J64" s="33" t="s">
        <v>16</v>
      </c>
    </row>
    <row r="65">
      <c r="A65" s="26" t="s">
        <v>162</v>
      </c>
      <c r="B65" s="29" t="s">
        <v>163</v>
      </c>
      <c r="C65" s="16" t="s">
        <v>146</v>
      </c>
      <c r="D65" s="29" t="s">
        <v>147</v>
      </c>
      <c r="E65" s="17">
        <v>383</v>
      </c>
      <c r="F65" s="17">
        <v>81.6</v>
      </c>
      <c r="G65" s="18">
        <v>78.1</v>
      </c>
      <c r="H65" s="16" t="s">
        <v>14</v>
      </c>
      <c r="I65" s="16" t="s">
        <v>15</v>
      </c>
      <c r="J65" s="33" t="s">
        <v>16</v>
      </c>
    </row>
    <row r="66">
      <c r="A66" s="26" t="s">
        <v>164</v>
      </c>
      <c r="B66" s="29" t="s">
        <v>165</v>
      </c>
      <c r="C66" s="16" t="s">
        <v>146</v>
      </c>
      <c r="D66" s="29" t="s">
        <v>147</v>
      </c>
      <c r="E66" s="17">
        <v>379</v>
      </c>
      <c r="F66" s="17">
        <v>72.8</v>
      </c>
      <c r="G66" s="18">
        <v>74.9</v>
      </c>
      <c r="H66" s="16" t="s">
        <v>14</v>
      </c>
      <c r="I66" s="16" t="s">
        <v>15</v>
      </c>
      <c r="J66" s="33" t="s">
        <v>16</v>
      </c>
    </row>
    <row r="67">
      <c r="A67" s="26" t="s">
        <v>166</v>
      </c>
      <c r="B67" s="29" t="s">
        <v>167</v>
      </c>
      <c r="C67" s="16" t="s">
        <v>146</v>
      </c>
      <c r="D67" s="29" t="s">
        <v>147</v>
      </c>
      <c r="E67" s="17">
        <v>389</v>
      </c>
      <c r="F67" s="17">
        <v>79.2</v>
      </c>
      <c r="G67" s="18">
        <v>78.22</v>
      </c>
      <c r="H67" s="16" t="s">
        <v>14</v>
      </c>
      <c r="I67" s="16" t="s">
        <v>15</v>
      </c>
      <c r="J67" s="33" t="s">
        <v>16</v>
      </c>
    </row>
    <row r="68">
      <c r="A68" s="26" t="s">
        <v>168</v>
      </c>
      <c r="B68" s="29" t="s">
        <v>169</v>
      </c>
      <c r="C68" s="16" t="s">
        <v>146</v>
      </c>
      <c r="D68" s="29" t="s">
        <v>147</v>
      </c>
      <c r="E68" s="17">
        <v>371</v>
      </c>
      <c r="F68" s="17">
        <v>79.4</v>
      </c>
      <c r="G68" s="18">
        <v>75.76</v>
      </c>
      <c r="H68" s="16" t="s">
        <v>14</v>
      </c>
      <c r="I68" s="16" t="s">
        <v>15</v>
      </c>
      <c r="J68" s="33" t="s">
        <v>16</v>
      </c>
    </row>
    <row r="69">
      <c r="A69" s="26" t="s">
        <v>170</v>
      </c>
      <c r="B69" s="29" t="s">
        <v>171</v>
      </c>
      <c r="C69" s="16" t="s">
        <v>146</v>
      </c>
      <c r="D69" s="29" t="s">
        <v>147</v>
      </c>
      <c r="E69" s="17">
        <v>397</v>
      </c>
      <c r="F69" s="17">
        <v>87.4</v>
      </c>
      <c r="G69" s="18">
        <v>81.8</v>
      </c>
      <c r="H69" s="16" t="s">
        <v>14</v>
      </c>
      <c r="I69" s="16" t="s">
        <v>15</v>
      </c>
      <c r="J69" s="33" t="s">
        <v>16</v>
      </c>
    </row>
    <row r="70">
      <c r="A70" s="26" t="s">
        <v>172</v>
      </c>
      <c r="B70" s="29" t="s">
        <v>173</v>
      </c>
      <c r="C70" s="16" t="s">
        <v>146</v>
      </c>
      <c r="D70" s="29" t="s">
        <v>147</v>
      </c>
      <c r="E70" s="17">
        <v>366</v>
      </c>
      <c r="F70" s="17">
        <v>81.2</v>
      </c>
      <c r="G70" s="18">
        <v>75.6</v>
      </c>
      <c r="H70" s="16" t="s">
        <v>14</v>
      </c>
      <c r="I70" s="16" t="s">
        <v>15</v>
      </c>
      <c r="J70" s="33" t="s">
        <v>16</v>
      </c>
    </row>
    <row r="71">
      <c r="A71" s="26" t="s">
        <v>174</v>
      </c>
      <c r="B71" s="29" t="s">
        <v>175</v>
      </c>
      <c r="C71" s="16" t="s">
        <v>146</v>
      </c>
      <c r="D71" s="29" t="s">
        <v>147</v>
      </c>
      <c r="E71" s="17">
        <v>398</v>
      </c>
      <c r="F71" s="17">
        <v>94.2</v>
      </c>
      <c r="G71" s="18">
        <v>83.98</v>
      </c>
      <c r="H71" s="16" t="s">
        <v>14</v>
      </c>
      <c r="I71" s="16" t="s">
        <v>15</v>
      </c>
      <c r="J71" s="33" t="s">
        <v>16</v>
      </c>
    </row>
    <row r="72">
      <c r="A72" s="26" t="s">
        <v>176</v>
      </c>
      <c r="B72" s="29" t="s">
        <v>177</v>
      </c>
      <c r="C72" s="16" t="s">
        <v>146</v>
      </c>
      <c r="D72" s="29" t="s">
        <v>147</v>
      </c>
      <c r="E72" s="17">
        <v>359</v>
      </c>
      <c r="F72" s="17">
        <v>78.8</v>
      </c>
      <c r="G72" s="18">
        <v>73.9</v>
      </c>
      <c r="H72" s="16" t="s">
        <v>14</v>
      </c>
      <c r="I72" s="16" t="s">
        <v>15</v>
      </c>
      <c r="J72" s="33" t="s">
        <v>178</v>
      </c>
    </row>
    <row r="73">
      <c r="A73" s="26" t="s">
        <v>179</v>
      </c>
      <c r="B73" s="29" t="s">
        <v>180</v>
      </c>
      <c r="C73" s="16" t="s">
        <v>146</v>
      </c>
      <c r="D73" s="29" t="s">
        <v>147</v>
      </c>
      <c r="E73" s="17">
        <v>409</v>
      </c>
      <c r="F73" s="17">
        <v>74.4</v>
      </c>
      <c r="G73" s="18">
        <v>79.58</v>
      </c>
      <c r="H73" s="16" t="s">
        <v>14</v>
      </c>
      <c r="I73" s="16" t="s">
        <v>15</v>
      </c>
      <c r="J73" s="33" t="s">
        <v>16</v>
      </c>
    </row>
    <row r="74">
      <c r="A74" s="26" t="s">
        <v>181</v>
      </c>
      <c r="B74" s="29" t="s">
        <v>182</v>
      </c>
      <c r="C74" s="16" t="s">
        <v>146</v>
      </c>
      <c r="D74" s="29" t="s">
        <v>147</v>
      </c>
      <c r="E74" s="17">
        <v>373</v>
      </c>
      <c r="F74" s="17">
        <v>84.4</v>
      </c>
      <c r="G74" s="18">
        <v>77.54</v>
      </c>
      <c r="H74" s="16" t="s">
        <v>14</v>
      </c>
      <c r="I74" s="16" t="s">
        <v>15</v>
      </c>
      <c r="J74" s="33" t="s">
        <v>16</v>
      </c>
    </row>
    <row r="75">
      <c r="A75" s="26" t="s">
        <v>183</v>
      </c>
      <c r="B75" s="29" t="s">
        <v>184</v>
      </c>
      <c r="C75" s="16" t="s">
        <v>146</v>
      </c>
      <c r="D75" s="29" t="s">
        <v>147</v>
      </c>
      <c r="E75" s="17">
        <v>373</v>
      </c>
      <c r="F75" s="17">
        <v>87.2</v>
      </c>
      <c r="G75" s="18">
        <v>78.38</v>
      </c>
      <c r="H75" s="16" t="s">
        <v>14</v>
      </c>
      <c r="I75" s="16" t="s">
        <v>15</v>
      </c>
      <c r="J75" s="33" t="s">
        <v>16</v>
      </c>
    </row>
    <row r="76">
      <c r="A76" s="26" t="s">
        <v>185</v>
      </c>
      <c r="B76" s="29" t="s">
        <v>186</v>
      </c>
      <c r="C76" s="16" t="s">
        <v>146</v>
      </c>
      <c r="D76" s="29" t="s">
        <v>147</v>
      </c>
      <c r="E76" s="17">
        <v>389</v>
      </c>
      <c r="F76" s="17">
        <v>84.4</v>
      </c>
      <c r="G76" s="18">
        <v>79.78</v>
      </c>
      <c r="H76" s="16" t="s">
        <v>14</v>
      </c>
      <c r="I76" s="16" t="s">
        <v>15</v>
      </c>
      <c r="J76" s="33" t="s">
        <v>16</v>
      </c>
    </row>
    <row r="77">
      <c r="A77" s="26" t="s">
        <v>187</v>
      </c>
      <c r="B77" s="29" t="s">
        <v>188</v>
      </c>
      <c r="C77" s="16" t="s">
        <v>146</v>
      </c>
      <c r="D77" s="29" t="s">
        <v>147</v>
      </c>
      <c r="E77" s="17">
        <v>386</v>
      </c>
      <c r="F77" s="17">
        <v>80.8</v>
      </c>
      <c r="G77" s="18">
        <v>78.28</v>
      </c>
      <c r="H77" s="16" t="s">
        <v>14</v>
      </c>
      <c r="I77" s="16" t="s">
        <v>15</v>
      </c>
      <c r="J77" s="33" t="s">
        <v>16</v>
      </c>
    </row>
    <row r="78">
      <c r="A78" s="26" t="s">
        <v>189</v>
      </c>
      <c r="B78" s="29" t="s">
        <v>190</v>
      </c>
      <c r="C78" s="16" t="s">
        <v>146</v>
      </c>
      <c r="D78" s="29" t="s">
        <v>147</v>
      </c>
      <c r="E78" s="17">
        <v>378</v>
      </c>
      <c r="F78" s="17">
        <v>75.4</v>
      </c>
      <c r="G78" s="18">
        <v>75.54</v>
      </c>
      <c r="H78" s="16" t="s">
        <v>14</v>
      </c>
      <c r="I78" s="16" t="s">
        <v>15</v>
      </c>
      <c r="J78" s="33" t="s">
        <v>16</v>
      </c>
    </row>
    <row r="79">
      <c r="A79" s="26" t="s">
        <v>191</v>
      </c>
      <c r="B79" s="29" t="s">
        <v>192</v>
      </c>
      <c r="C79" s="16" t="s">
        <v>146</v>
      </c>
      <c r="D79" s="29" t="s">
        <v>147</v>
      </c>
      <c r="E79" s="17">
        <v>385</v>
      </c>
      <c r="F79" s="17">
        <v>72.6</v>
      </c>
      <c r="G79" s="18">
        <v>75.68</v>
      </c>
      <c r="H79" s="16" t="s">
        <v>14</v>
      </c>
      <c r="I79" s="16" t="s">
        <v>15</v>
      </c>
      <c r="J79" s="33" t="s">
        <v>16</v>
      </c>
    </row>
    <row r="80">
      <c r="A80" s="26" t="s">
        <v>193</v>
      </c>
      <c r="B80" s="29" t="s">
        <v>194</v>
      </c>
      <c r="C80" s="16" t="s">
        <v>146</v>
      </c>
      <c r="D80" s="29" t="s">
        <v>147</v>
      </c>
      <c r="E80" s="17">
        <v>372</v>
      </c>
      <c r="F80" s="17">
        <v>90.2</v>
      </c>
      <c r="G80" s="18">
        <v>79.14</v>
      </c>
      <c r="H80" s="16" t="s">
        <v>14</v>
      </c>
      <c r="I80" s="16" t="s">
        <v>15</v>
      </c>
      <c r="J80" s="33" t="s">
        <v>16</v>
      </c>
    </row>
    <row r="81">
      <c r="A81" s="26" t="s">
        <v>195</v>
      </c>
      <c r="B81" s="29" t="s">
        <v>196</v>
      </c>
      <c r="C81" s="16" t="s">
        <v>146</v>
      </c>
      <c r="D81" s="29" t="s">
        <v>147</v>
      </c>
      <c r="E81" s="17">
        <v>381</v>
      </c>
      <c r="F81" s="17">
        <v>82.6</v>
      </c>
      <c r="G81" s="18">
        <v>78.12</v>
      </c>
      <c r="H81" s="16" t="s">
        <v>14</v>
      </c>
      <c r="I81" s="16" t="s">
        <v>15</v>
      </c>
      <c r="J81" s="33" t="s">
        <v>16</v>
      </c>
    </row>
    <row r="82">
      <c r="A82" s="26" t="s">
        <v>197</v>
      </c>
      <c r="B82" s="29" t="s">
        <v>198</v>
      </c>
      <c r="C82" s="16" t="s">
        <v>146</v>
      </c>
      <c r="D82" s="29" t="s">
        <v>147</v>
      </c>
      <c r="E82" s="17">
        <v>405</v>
      </c>
      <c r="F82" s="17">
        <v>85.4</v>
      </c>
      <c r="G82" s="18">
        <v>82.32</v>
      </c>
      <c r="H82" s="16" t="s">
        <v>14</v>
      </c>
      <c r="I82" s="16" t="s">
        <v>15</v>
      </c>
      <c r="J82" s="33" t="s">
        <v>16</v>
      </c>
    </row>
    <row r="83">
      <c r="A83" s="26" t="s">
        <v>199</v>
      </c>
      <c r="B83" s="29" t="s">
        <v>200</v>
      </c>
      <c r="C83" s="16" t="s">
        <v>146</v>
      </c>
      <c r="D83" s="29" t="s">
        <v>147</v>
      </c>
      <c r="E83" s="17">
        <v>370</v>
      </c>
      <c r="F83" s="17">
        <v>84.4</v>
      </c>
      <c r="G83" s="18">
        <v>77.12</v>
      </c>
      <c r="H83" s="16" t="s">
        <v>14</v>
      </c>
      <c r="I83" s="16" t="s">
        <v>15</v>
      </c>
      <c r="J83" s="33" t="s">
        <v>16</v>
      </c>
    </row>
    <row r="84">
      <c r="A84" s="26" t="s">
        <v>201</v>
      </c>
      <c r="B84" s="29" t="s">
        <v>202</v>
      </c>
      <c r="C84" s="16" t="s">
        <v>146</v>
      </c>
      <c r="D84" s="29" t="s">
        <v>147</v>
      </c>
      <c r="E84" s="17">
        <v>391</v>
      </c>
      <c r="F84" s="17">
        <v>87.4</v>
      </c>
      <c r="G84" s="18">
        <v>80.96</v>
      </c>
      <c r="H84" s="16" t="s">
        <v>14</v>
      </c>
      <c r="I84" s="16" t="s">
        <v>15</v>
      </c>
      <c r="J84" s="33" t="s">
        <v>16</v>
      </c>
    </row>
    <row r="85">
      <c r="A85" s="26" t="s">
        <v>203</v>
      </c>
      <c r="B85" s="29" t="s">
        <v>204</v>
      </c>
      <c r="C85" s="16" t="s">
        <v>146</v>
      </c>
      <c r="D85" s="29" t="s">
        <v>147</v>
      </c>
      <c r="E85" s="17">
        <v>385</v>
      </c>
      <c r="F85" s="17">
        <v>89.2</v>
      </c>
      <c r="G85" s="18">
        <v>80.66</v>
      </c>
      <c r="H85" s="16" t="s">
        <v>14</v>
      </c>
      <c r="I85" s="16" t="s">
        <v>15</v>
      </c>
      <c r="J85" s="33" t="s">
        <v>16</v>
      </c>
    </row>
    <row r="86">
      <c r="A86" s="26" t="s">
        <v>205</v>
      </c>
      <c r="B86" s="29" t="s">
        <v>206</v>
      </c>
      <c r="C86" s="16" t="s">
        <v>146</v>
      </c>
      <c r="D86" s="29" t="s">
        <v>147</v>
      </c>
      <c r="E86" s="17">
        <v>383</v>
      </c>
      <c r="F86" s="17">
        <v>80.2</v>
      </c>
      <c r="G86" s="18">
        <v>77.68</v>
      </c>
      <c r="H86" s="16" t="s">
        <v>14</v>
      </c>
      <c r="I86" s="16" t="s">
        <v>15</v>
      </c>
      <c r="J86" s="33" t="s">
        <v>16</v>
      </c>
    </row>
    <row r="87">
      <c r="A87" s="26" t="s">
        <v>207</v>
      </c>
      <c r="B87" s="29" t="s">
        <v>208</v>
      </c>
      <c r="C87" s="16" t="s">
        <v>146</v>
      </c>
      <c r="D87" s="29" t="s">
        <v>147</v>
      </c>
      <c r="E87" s="17">
        <v>400</v>
      </c>
      <c r="F87" s="17">
        <v>92</v>
      </c>
      <c r="G87" s="18">
        <v>83.6</v>
      </c>
      <c r="H87" s="16" t="s">
        <v>14</v>
      </c>
      <c r="I87" s="16" t="s">
        <v>15</v>
      </c>
      <c r="J87" s="33" t="s">
        <v>16</v>
      </c>
    </row>
    <row r="88">
      <c r="A88" s="26" t="s">
        <v>209</v>
      </c>
      <c r="B88" s="29" t="s">
        <v>210</v>
      </c>
      <c r="C88" s="16" t="s">
        <v>146</v>
      </c>
      <c r="D88" s="29" t="s">
        <v>147</v>
      </c>
      <c r="E88" s="17">
        <v>365</v>
      </c>
      <c r="F88" s="17">
        <v>78.2</v>
      </c>
      <c r="G88" s="18">
        <v>74.56</v>
      </c>
      <c r="H88" s="16" t="s">
        <v>14</v>
      </c>
      <c r="I88" s="16" t="s">
        <v>15</v>
      </c>
      <c r="J88" s="33" t="s">
        <v>16</v>
      </c>
    </row>
    <row r="89">
      <c r="A89" s="26" t="s">
        <v>211</v>
      </c>
      <c r="B89" s="29" t="s">
        <v>212</v>
      </c>
      <c r="C89" s="16" t="s">
        <v>146</v>
      </c>
      <c r="D89" s="29" t="s">
        <v>147</v>
      </c>
      <c r="E89" s="17">
        <v>386</v>
      </c>
      <c r="F89" s="17">
        <v>87.2</v>
      </c>
      <c r="G89" s="18">
        <v>80.2</v>
      </c>
      <c r="H89" s="16" t="s">
        <v>14</v>
      </c>
      <c r="I89" s="16" t="s">
        <v>15</v>
      </c>
      <c r="J89" s="33" t="s">
        <v>16</v>
      </c>
    </row>
    <row r="90">
      <c r="A90" s="26" t="s">
        <v>213</v>
      </c>
      <c r="B90" s="29" t="s">
        <v>214</v>
      </c>
      <c r="C90" s="16" t="s">
        <v>146</v>
      </c>
      <c r="D90" s="29" t="s">
        <v>147</v>
      </c>
      <c r="E90" s="17">
        <v>367</v>
      </c>
      <c r="F90" s="17">
        <v>82.2</v>
      </c>
      <c r="G90" s="18">
        <v>76.04</v>
      </c>
      <c r="H90" s="16" t="s">
        <v>14</v>
      </c>
      <c r="I90" s="16" t="s">
        <v>15</v>
      </c>
      <c r="J90" s="33" t="s">
        <v>16</v>
      </c>
    </row>
    <row r="91">
      <c r="A91" s="26" t="s">
        <v>215</v>
      </c>
      <c r="B91" s="29" t="s">
        <v>216</v>
      </c>
      <c r="C91" s="16" t="s">
        <v>146</v>
      </c>
      <c r="D91" s="29" t="s">
        <v>147</v>
      </c>
      <c r="E91" s="17">
        <v>379</v>
      </c>
      <c r="F91" s="17">
        <v>86.2</v>
      </c>
      <c r="G91" s="18">
        <v>78.92</v>
      </c>
      <c r="H91" s="16" t="s">
        <v>14</v>
      </c>
      <c r="I91" s="16" t="s">
        <v>15</v>
      </c>
      <c r="J91" s="33" t="s">
        <v>16</v>
      </c>
    </row>
    <row r="92">
      <c r="A92" s="26" t="s">
        <v>217</v>
      </c>
      <c r="B92" s="29" t="s">
        <v>218</v>
      </c>
      <c r="C92" s="16" t="s">
        <v>146</v>
      </c>
      <c r="D92" s="29" t="s">
        <v>147</v>
      </c>
      <c r="E92" s="17">
        <v>371</v>
      </c>
      <c r="F92" s="17">
        <v>84</v>
      </c>
      <c r="G92" s="18">
        <v>77.14</v>
      </c>
      <c r="H92" s="16" t="s">
        <v>14</v>
      </c>
      <c r="I92" s="16" t="s">
        <v>15</v>
      </c>
      <c r="J92" s="33" t="s">
        <v>16</v>
      </c>
    </row>
    <row r="93">
      <c r="A93" s="26" t="s">
        <v>219</v>
      </c>
      <c r="B93" s="29" t="s">
        <v>220</v>
      </c>
      <c r="C93" s="16" t="s">
        <v>146</v>
      </c>
      <c r="D93" s="29" t="s">
        <v>147</v>
      </c>
      <c r="E93" s="17">
        <v>390</v>
      </c>
      <c r="F93" s="17">
        <v>89.4</v>
      </c>
      <c r="G93" s="18">
        <v>81.42</v>
      </c>
      <c r="H93" s="16" t="s">
        <v>14</v>
      </c>
      <c r="I93" s="16" t="s">
        <v>15</v>
      </c>
      <c r="J93" s="33" t="s">
        <v>16</v>
      </c>
    </row>
    <row r="94">
      <c r="A94" s="26" t="s">
        <v>221</v>
      </c>
      <c r="B94" s="29" t="s">
        <v>222</v>
      </c>
      <c r="C94" s="16" t="s">
        <v>146</v>
      </c>
      <c r="D94" s="29" t="s">
        <v>147</v>
      </c>
      <c r="E94" s="17">
        <v>383</v>
      </c>
      <c r="F94" s="17">
        <v>90.8</v>
      </c>
      <c r="G94" s="18">
        <v>80.86</v>
      </c>
      <c r="H94" s="16" t="s">
        <v>14</v>
      </c>
      <c r="I94" s="16" t="s">
        <v>15</v>
      </c>
      <c r="J94" s="33" t="s">
        <v>16</v>
      </c>
    </row>
    <row r="95">
      <c r="A95" s="26" t="s">
        <v>223</v>
      </c>
      <c r="B95" s="29" t="s">
        <v>224</v>
      </c>
      <c r="C95" s="16" t="s">
        <v>146</v>
      </c>
      <c r="D95" s="29" t="s">
        <v>147</v>
      </c>
      <c r="E95" s="17">
        <v>382</v>
      </c>
      <c r="F95" s="17">
        <v>81.4</v>
      </c>
      <c r="G95" s="18">
        <v>77.9</v>
      </c>
      <c r="H95" s="16" t="s">
        <v>14</v>
      </c>
      <c r="I95" s="16" t="s">
        <v>15</v>
      </c>
      <c r="J95" s="33" t="s">
        <v>16</v>
      </c>
    </row>
    <row r="96">
      <c r="A96" s="26" t="s">
        <v>225</v>
      </c>
      <c r="B96" s="29" t="s">
        <v>226</v>
      </c>
      <c r="C96" s="16" t="s">
        <v>146</v>
      </c>
      <c r="D96" s="29" t="s">
        <v>147</v>
      </c>
      <c r="E96" s="17">
        <v>366</v>
      </c>
      <c r="F96" s="17">
        <v>84.2</v>
      </c>
      <c r="G96" s="18">
        <v>76.5</v>
      </c>
      <c r="H96" s="16" t="s">
        <v>14</v>
      </c>
      <c r="I96" s="16" t="s">
        <v>15</v>
      </c>
      <c r="J96" s="33" t="s">
        <v>16</v>
      </c>
    </row>
    <row r="97">
      <c r="A97" s="26" t="s">
        <v>227</v>
      </c>
      <c r="B97" s="29" t="s">
        <v>228</v>
      </c>
      <c r="C97" s="16" t="s">
        <v>146</v>
      </c>
      <c r="D97" s="29" t="s">
        <v>147</v>
      </c>
      <c r="E97" s="17">
        <v>367</v>
      </c>
      <c r="F97" s="17">
        <v>88.4</v>
      </c>
      <c r="G97" s="18">
        <v>77.9</v>
      </c>
      <c r="H97" s="16" t="s">
        <v>14</v>
      </c>
      <c r="I97" s="16" t="s">
        <v>15</v>
      </c>
      <c r="J97" s="33" t="s">
        <v>16</v>
      </c>
    </row>
    <row r="98">
      <c r="A98" s="26" t="s">
        <v>229</v>
      </c>
      <c r="B98" s="29" t="s">
        <v>230</v>
      </c>
      <c r="C98" s="16" t="s">
        <v>146</v>
      </c>
      <c r="D98" s="29" t="s">
        <v>147</v>
      </c>
      <c r="E98" s="17">
        <v>365</v>
      </c>
      <c r="F98" s="17">
        <v>84.6</v>
      </c>
      <c r="G98" s="18">
        <v>76.48</v>
      </c>
      <c r="H98" s="16" t="s">
        <v>14</v>
      </c>
      <c r="I98" s="16" t="s">
        <v>15</v>
      </c>
      <c r="J98" s="33" t="s">
        <v>16</v>
      </c>
    </row>
    <row r="99">
      <c r="A99" s="26" t="s">
        <v>231</v>
      </c>
      <c r="B99" s="29" t="s">
        <v>232</v>
      </c>
      <c r="C99" s="16" t="s">
        <v>146</v>
      </c>
      <c r="D99" s="29" t="s">
        <v>147</v>
      </c>
      <c r="E99" s="17">
        <v>376</v>
      </c>
      <c r="F99" s="17">
        <v>86.8</v>
      </c>
      <c r="G99" s="18">
        <v>78.68</v>
      </c>
      <c r="H99" s="16" t="s">
        <v>14</v>
      </c>
      <c r="I99" s="16" t="s">
        <v>15</v>
      </c>
      <c r="J99" s="33" t="s">
        <v>16</v>
      </c>
    </row>
    <row r="100">
      <c r="A100" s="26" t="s">
        <v>233</v>
      </c>
      <c r="B100" s="29" t="s">
        <v>234</v>
      </c>
      <c r="C100" s="16" t="s">
        <v>146</v>
      </c>
      <c r="D100" s="29" t="s">
        <v>147</v>
      </c>
      <c r="E100" s="17">
        <v>376</v>
      </c>
      <c r="F100" s="17">
        <v>77.4</v>
      </c>
      <c r="G100" s="18">
        <v>75.86</v>
      </c>
      <c r="H100" s="16" t="s">
        <v>14</v>
      </c>
      <c r="I100" s="16" t="s">
        <v>15</v>
      </c>
      <c r="J100" s="33" t="s">
        <v>16</v>
      </c>
    </row>
    <row r="101">
      <c r="A101" s="26" t="s">
        <v>235</v>
      </c>
      <c r="B101" s="29" t="s">
        <v>236</v>
      </c>
      <c r="C101" s="16" t="s">
        <v>146</v>
      </c>
      <c r="D101" s="29" t="s">
        <v>147</v>
      </c>
      <c r="E101" s="17">
        <v>365</v>
      </c>
      <c r="F101" s="17">
        <v>83.6</v>
      </c>
      <c r="G101" s="18">
        <v>76.18</v>
      </c>
      <c r="H101" s="16" t="s">
        <v>14</v>
      </c>
      <c r="I101" s="16" t="s">
        <v>15</v>
      </c>
      <c r="J101" s="33" t="s">
        <v>16</v>
      </c>
    </row>
    <row r="102">
      <c r="A102" s="26" t="s">
        <v>237</v>
      </c>
      <c r="B102" s="29" t="s">
        <v>238</v>
      </c>
      <c r="C102" s="16" t="s">
        <v>146</v>
      </c>
      <c r="D102" s="29" t="s">
        <v>147</v>
      </c>
      <c r="E102" s="17">
        <v>377</v>
      </c>
      <c r="F102" s="17">
        <v>81.2</v>
      </c>
      <c r="G102" s="18">
        <v>77.14</v>
      </c>
      <c r="H102" s="16" t="s">
        <v>14</v>
      </c>
      <c r="I102" s="16" t="s">
        <v>15</v>
      </c>
      <c r="J102" s="33" t="s">
        <v>16</v>
      </c>
    </row>
    <row r="103">
      <c r="A103" s="26" t="s">
        <v>239</v>
      </c>
      <c r="B103" s="29" t="s">
        <v>240</v>
      </c>
      <c r="C103" s="16" t="s">
        <v>146</v>
      </c>
      <c r="D103" s="29" t="s">
        <v>147</v>
      </c>
      <c r="E103" s="17">
        <v>409</v>
      </c>
      <c r="F103" s="17">
        <v>85.8</v>
      </c>
      <c r="G103" s="18">
        <v>83</v>
      </c>
      <c r="H103" s="16" t="s">
        <v>14</v>
      </c>
      <c r="I103" s="16" t="s">
        <v>15</v>
      </c>
      <c r="J103" s="33" t="s">
        <v>16</v>
      </c>
    </row>
    <row r="104">
      <c r="A104" s="26" t="s">
        <v>241</v>
      </c>
      <c r="B104" s="29" t="s">
        <v>242</v>
      </c>
      <c r="C104" s="16" t="s">
        <v>146</v>
      </c>
      <c r="D104" s="29" t="s">
        <v>147</v>
      </c>
      <c r="E104" s="17">
        <v>372</v>
      </c>
      <c r="F104" s="17">
        <v>81</v>
      </c>
      <c r="G104" s="18">
        <v>76.38</v>
      </c>
      <c r="H104" s="16" t="s">
        <v>14</v>
      </c>
      <c r="I104" s="16" t="s">
        <v>15</v>
      </c>
      <c r="J104" s="33" t="s">
        <v>16</v>
      </c>
    </row>
    <row r="105">
      <c r="A105" s="26" t="s">
        <v>243</v>
      </c>
      <c r="B105" s="29" t="s">
        <v>244</v>
      </c>
      <c r="C105" s="16" t="s">
        <v>146</v>
      </c>
      <c r="D105" s="29" t="s">
        <v>147</v>
      </c>
      <c r="E105" s="17">
        <v>385</v>
      </c>
      <c r="F105" s="17">
        <v>81.4</v>
      </c>
      <c r="G105" s="18">
        <v>78.32</v>
      </c>
      <c r="H105" s="16" t="s">
        <v>14</v>
      </c>
      <c r="I105" s="16" t="s">
        <v>15</v>
      </c>
      <c r="J105" s="33" t="s">
        <v>16</v>
      </c>
    </row>
    <row r="106">
      <c r="A106" s="26" t="s">
        <v>245</v>
      </c>
      <c r="B106" s="29" t="s">
        <v>246</v>
      </c>
      <c r="C106" s="16" t="s">
        <v>146</v>
      </c>
      <c r="D106" s="29" t="s">
        <v>147</v>
      </c>
      <c r="E106" s="17">
        <v>369</v>
      </c>
      <c r="F106" s="17">
        <v>83.2</v>
      </c>
      <c r="G106" s="18">
        <v>76.62</v>
      </c>
      <c r="H106" s="16" t="s">
        <v>14</v>
      </c>
      <c r="I106" s="16" t="s">
        <v>15</v>
      </c>
      <c r="J106" s="33" t="s">
        <v>16</v>
      </c>
    </row>
    <row r="107">
      <c r="A107" s="26" t="s">
        <v>247</v>
      </c>
      <c r="B107" s="29" t="s">
        <v>248</v>
      </c>
      <c r="C107" s="16" t="s">
        <v>249</v>
      </c>
      <c r="D107" s="29" t="s">
        <v>250</v>
      </c>
      <c r="E107" s="17">
        <v>363</v>
      </c>
      <c r="F107" s="17">
        <v>80.8</v>
      </c>
      <c r="G107" s="18">
        <v>75.06</v>
      </c>
      <c r="H107" s="16" t="s">
        <v>14</v>
      </c>
      <c r="I107" s="16" t="s">
        <v>15</v>
      </c>
      <c r="J107" s="33" t="s">
        <v>16</v>
      </c>
    </row>
    <row r="108">
      <c r="A108" s="26" t="s">
        <v>251</v>
      </c>
      <c r="B108" s="29" t="s">
        <v>252</v>
      </c>
      <c r="C108" s="16" t="s">
        <v>249</v>
      </c>
      <c r="D108" s="29" t="s">
        <v>250</v>
      </c>
      <c r="E108" s="17">
        <v>367</v>
      </c>
      <c r="F108" s="17">
        <v>78.4</v>
      </c>
      <c r="G108" s="18">
        <v>74.9</v>
      </c>
      <c r="H108" s="16" t="s">
        <v>14</v>
      </c>
      <c r="I108" s="16" t="s">
        <v>15</v>
      </c>
      <c r="J108" s="33" t="s">
        <v>16</v>
      </c>
    </row>
    <row r="109">
      <c r="A109" s="26" t="s">
        <v>253</v>
      </c>
      <c r="B109" s="29" t="s">
        <v>254</v>
      </c>
      <c r="C109" s="16" t="s">
        <v>249</v>
      </c>
      <c r="D109" s="29" t="s">
        <v>250</v>
      </c>
      <c r="E109" s="17">
        <v>351</v>
      </c>
      <c r="F109" s="17">
        <v>86.6</v>
      </c>
      <c r="G109" s="18">
        <v>75.12</v>
      </c>
      <c r="H109" s="16" t="s">
        <v>14</v>
      </c>
      <c r="I109" s="16" t="s">
        <v>15</v>
      </c>
      <c r="J109" s="33" t="s">
        <v>16</v>
      </c>
    </row>
    <row r="110">
      <c r="A110" s="26" t="s">
        <v>255</v>
      </c>
      <c r="B110" s="29" t="s">
        <v>256</v>
      </c>
      <c r="C110" s="16" t="s">
        <v>146</v>
      </c>
      <c r="D110" s="29" t="s">
        <v>147</v>
      </c>
      <c r="E110" s="17">
        <v>373</v>
      </c>
      <c r="F110" s="17">
        <v>80.2</v>
      </c>
      <c r="G110" s="18">
        <v>76.28</v>
      </c>
      <c r="H110" s="16" t="s">
        <v>257</v>
      </c>
      <c r="I110" s="16" t="s">
        <v>15</v>
      </c>
      <c r="J110" s="33" t="s">
        <v>16</v>
      </c>
    </row>
    <row r="111">
      <c r="A111" s="26" t="s">
        <v>258</v>
      </c>
      <c r="B111" s="29" t="s">
        <v>259</v>
      </c>
      <c r="C111" s="16" t="s">
        <v>260</v>
      </c>
      <c r="D111" s="29" t="s">
        <v>261</v>
      </c>
      <c r="E111" s="17">
        <v>203</v>
      </c>
      <c r="F111" s="17">
        <v>76.6</v>
      </c>
      <c r="G111" s="18">
        <v>70.35</v>
      </c>
      <c r="H111" s="16" t="s">
        <v>257</v>
      </c>
      <c r="I111" s="16" t="s">
        <v>15</v>
      </c>
      <c r="J111" s="33" t="s">
        <v>16</v>
      </c>
    </row>
    <row r="112">
      <c r="A112" s="26" t="s">
        <v>262</v>
      </c>
      <c r="B112" s="29" t="s">
        <v>263</v>
      </c>
      <c r="C112" s="16" t="s">
        <v>260</v>
      </c>
      <c r="D112" s="29" t="s">
        <v>261</v>
      </c>
      <c r="E112" s="17">
        <v>184</v>
      </c>
      <c r="F112" s="17">
        <v>62.2</v>
      </c>
      <c r="G112" s="18">
        <v>61.59</v>
      </c>
      <c r="H112" s="16" t="s">
        <v>257</v>
      </c>
      <c r="I112" s="16" t="s">
        <v>15</v>
      </c>
      <c r="J112" s="33" t="s">
        <v>16</v>
      </c>
    </row>
    <row r="113">
      <c r="A113" s="26" t="s">
        <v>264</v>
      </c>
      <c r="B113" s="29" t="s">
        <v>265</v>
      </c>
      <c r="C113" s="16" t="s">
        <v>260</v>
      </c>
      <c r="D113" s="29" t="s">
        <v>261</v>
      </c>
      <c r="E113" s="17">
        <v>225</v>
      </c>
      <c r="F113" s="17">
        <v>78.6</v>
      </c>
      <c r="G113" s="18">
        <v>76.08</v>
      </c>
      <c r="H113" s="16" t="s">
        <v>257</v>
      </c>
      <c r="I113" s="16" t="s">
        <v>15</v>
      </c>
      <c r="J113" s="33" t="s">
        <v>16</v>
      </c>
    </row>
    <row r="114">
      <c r="A114" s="26" t="s">
        <v>266</v>
      </c>
      <c r="B114" s="29" t="s">
        <v>267</v>
      </c>
      <c r="C114" s="16" t="s">
        <v>260</v>
      </c>
      <c r="D114" s="29" t="s">
        <v>261</v>
      </c>
      <c r="E114" s="17">
        <v>201</v>
      </c>
      <c r="F114" s="17">
        <v>69.4</v>
      </c>
      <c r="G114" s="18">
        <v>67.72</v>
      </c>
      <c r="H114" s="16" t="s">
        <v>257</v>
      </c>
      <c r="I114" s="16" t="s">
        <v>15</v>
      </c>
      <c r="J114" s="33" t="s">
        <v>16</v>
      </c>
    </row>
    <row r="115">
      <c r="A115" s="26" t="s">
        <v>268</v>
      </c>
      <c r="B115" s="29" t="s">
        <v>269</v>
      </c>
      <c r="C115" s="16" t="s">
        <v>260</v>
      </c>
      <c r="D115" s="29" t="s">
        <v>261</v>
      </c>
      <c r="E115" s="17">
        <v>190</v>
      </c>
      <c r="F115" s="17">
        <v>80</v>
      </c>
      <c r="G115" s="18">
        <v>68.33</v>
      </c>
      <c r="H115" s="16" t="s">
        <v>257</v>
      </c>
      <c r="I115" s="16" t="s">
        <v>15</v>
      </c>
      <c r="J115" s="33" t="s">
        <v>16</v>
      </c>
    </row>
    <row r="116">
      <c r="A116" s="26" t="s">
        <v>270</v>
      </c>
      <c r="B116" s="29" t="s">
        <v>271</v>
      </c>
      <c r="C116" s="16" t="s">
        <v>260</v>
      </c>
      <c r="D116" s="29" t="s">
        <v>261</v>
      </c>
      <c r="E116" s="17">
        <v>201</v>
      </c>
      <c r="F116" s="17">
        <v>80.4</v>
      </c>
      <c r="G116" s="18">
        <v>71.02</v>
      </c>
      <c r="H116" s="16" t="s">
        <v>257</v>
      </c>
      <c r="I116" s="16" t="s">
        <v>15</v>
      </c>
      <c r="J116" s="33" t="s">
        <v>16</v>
      </c>
    </row>
    <row r="117">
      <c r="A117" s="26" t="s">
        <v>272</v>
      </c>
      <c r="B117" s="29" t="s">
        <v>273</v>
      </c>
      <c r="C117" s="16" t="s">
        <v>260</v>
      </c>
      <c r="D117" s="29" t="s">
        <v>261</v>
      </c>
      <c r="E117" s="17">
        <v>213</v>
      </c>
      <c r="F117" s="17">
        <v>81.2</v>
      </c>
      <c r="G117" s="18">
        <v>74.06</v>
      </c>
      <c r="H117" s="16" t="s">
        <v>257</v>
      </c>
      <c r="I117" s="16" t="s">
        <v>15</v>
      </c>
      <c r="J117" s="33" t="s">
        <v>16</v>
      </c>
    </row>
    <row r="118">
      <c r="A118" s="26" t="s">
        <v>274</v>
      </c>
      <c r="B118" s="29" t="s">
        <v>275</v>
      </c>
      <c r="C118" s="16" t="s">
        <v>260</v>
      </c>
      <c r="D118" s="29" t="s">
        <v>261</v>
      </c>
      <c r="E118" s="17">
        <v>217</v>
      </c>
      <c r="F118" s="17">
        <v>74.4</v>
      </c>
      <c r="G118" s="18">
        <v>72.95</v>
      </c>
      <c r="H118" s="16" t="s">
        <v>257</v>
      </c>
      <c r="I118" s="16" t="s">
        <v>15</v>
      </c>
      <c r="J118" s="33" t="s">
        <v>16</v>
      </c>
    </row>
    <row r="119">
      <c r="A119" s="26" t="s">
        <v>276</v>
      </c>
      <c r="B119" s="29" t="s">
        <v>277</v>
      </c>
      <c r="C119" s="16" t="s">
        <v>260</v>
      </c>
      <c r="D119" s="29" t="s">
        <v>261</v>
      </c>
      <c r="E119" s="17">
        <v>193</v>
      </c>
      <c r="F119" s="17">
        <v>64.8</v>
      </c>
      <c r="G119" s="18">
        <v>64.47</v>
      </c>
      <c r="H119" s="16" t="s">
        <v>257</v>
      </c>
      <c r="I119" s="16" t="s">
        <v>15</v>
      </c>
      <c r="J119" s="33" t="s">
        <v>16</v>
      </c>
    </row>
    <row r="120">
      <c r="A120" s="26" t="s">
        <v>278</v>
      </c>
      <c r="B120" s="29" t="s">
        <v>279</v>
      </c>
      <c r="C120" s="16" t="s">
        <v>260</v>
      </c>
      <c r="D120" s="29" t="s">
        <v>261</v>
      </c>
      <c r="E120" s="17">
        <v>204</v>
      </c>
      <c r="F120" s="17">
        <v>77.8</v>
      </c>
      <c r="G120" s="18">
        <v>70.94</v>
      </c>
      <c r="H120" s="16" t="s">
        <v>257</v>
      </c>
      <c r="I120" s="16" t="s">
        <v>15</v>
      </c>
      <c r="J120" s="33" t="s">
        <v>16</v>
      </c>
    </row>
    <row r="121">
      <c r="A121" s="26" t="s">
        <v>280</v>
      </c>
      <c r="B121" s="29" t="s">
        <v>281</v>
      </c>
      <c r="C121" s="16" t="s">
        <v>260</v>
      </c>
      <c r="D121" s="29" t="s">
        <v>261</v>
      </c>
      <c r="E121" s="17">
        <v>212</v>
      </c>
      <c r="F121" s="17">
        <v>66.4</v>
      </c>
      <c r="G121" s="18">
        <v>69.39</v>
      </c>
      <c r="H121" s="16" t="s">
        <v>257</v>
      </c>
      <c r="I121" s="16" t="s">
        <v>15</v>
      </c>
      <c r="J121" s="33" t="s">
        <v>16</v>
      </c>
    </row>
    <row r="122">
      <c r="A122" s="26" t="s">
        <v>282</v>
      </c>
      <c r="B122" s="29" t="s">
        <v>283</v>
      </c>
      <c r="C122" s="16" t="s">
        <v>260</v>
      </c>
      <c r="D122" s="29" t="s">
        <v>261</v>
      </c>
      <c r="E122" s="17">
        <v>232</v>
      </c>
      <c r="F122" s="17">
        <v>85.6</v>
      </c>
      <c r="G122" s="18">
        <v>79.81</v>
      </c>
      <c r="H122" s="16" t="s">
        <v>257</v>
      </c>
      <c r="I122" s="16" t="s">
        <v>15</v>
      </c>
      <c r="J122" s="33" t="s">
        <v>16</v>
      </c>
    </row>
    <row r="123">
      <c r="A123" s="26" t="s">
        <v>284</v>
      </c>
      <c r="B123" s="29" t="s">
        <v>285</v>
      </c>
      <c r="C123" s="16" t="s">
        <v>260</v>
      </c>
      <c r="D123" s="29" t="s">
        <v>261</v>
      </c>
      <c r="E123" s="17">
        <v>188</v>
      </c>
      <c r="F123" s="17">
        <v>72.6</v>
      </c>
      <c r="G123" s="18">
        <v>65.65</v>
      </c>
      <c r="H123" s="16" t="s">
        <v>257</v>
      </c>
      <c r="I123" s="16" t="s">
        <v>15</v>
      </c>
      <c r="J123" s="33" t="s">
        <v>16</v>
      </c>
    </row>
    <row r="124">
      <c r="A124" s="26" t="s">
        <v>286</v>
      </c>
      <c r="B124" s="29" t="s">
        <v>287</v>
      </c>
      <c r="C124" s="16" t="s">
        <v>260</v>
      </c>
      <c r="D124" s="29" t="s">
        <v>261</v>
      </c>
      <c r="E124" s="17">
        <v>181</v>
      </c>
      <c r="F124" s="17">
        <v>88.2</v>
      </c>
      <c r="G124" s="18">
        <v>68.69</v>
      </c>
      <c r="H124" s="16" t="s">
        <v>257</v>
      </c>
      <c r="I124" s="16" t="s">
        <v>15</v>
      </c>
      <c r="J124" s="33" t="s">
        <v>16</v>
      </c>
    </row>
    <row r="125">
      <c r="A125" s="26" t="s">
        <v>288</v>
      </c>
      <c r="B125" s="29" t="s">
        <v>289</v>
      </c>
      <c r="C125" s="16" t="s">
        <v>260</v>
      </c>
      <c r="D125" s="29" t="s">
        <v>261</v>
      </c>
      <c r="E125" s="17">
        <v>223</v>
      </c>
      <c r="F125" s="17">
        <v>82.6</v>
      </c>
      <c r="G125" s="18">
        <v>76.81</v>
      </c>
      <c r="H125" s="16" t="s">
        <v>257</v>
      </c>
      <c r="I125" s="16" t="s">
        <v>15</v>
      </c>
      <c r="J125" s="33" t="s">
        <v>16</v>
      </c>
    </row>
    <row r="126">
      <c r="A126" s="26" t="s">
        <v>290</v>
      </c>
      <c r="B126" s="29" t="s">
        <v>291</v>
      </c>
      <c r="C126" s="16" t="s">
        <v>260</v>
      </c>
      <c r="D126" s="29" t="s">
        <v>261</v>
      </c>
      <c r="E126" s="17">
        <v>212</v>
      </c>
      <c r="F126" s="17">
        <v>76.6</v>
      </c>
      <c r="G126" s="18">
        <v>72.45</v>
      </c>
      <c r="H126" s="16" t="s">
        <v>257</v>
      </c>
      <c r="I126" s="16" t="s">
        <v>15</v>
      </c>
      <c r="J126" s="33" t="s">
        <v>16</v>
      </c>
    </row>
    <row r="127">
      <c r="A127" s="26" t="s">
        <v>292</v>
      </c>
      <c r="B127" s="29" t="s">
        <v>293</v>
      </c>
      <c r="C127" s="16" t="s">
        <v>260</v>
      </c>
      <c r="D127" s="29" t="s">
        <v>261</v>
      </c>
      <c r="E127" s="17">
        <v>221</v>
      </c>
      <c r="F127" s="17">
        <v>77.2</v>
      </c>
      <c r="G127" s="18">
        <v>74.73</v>
      </c>
      <c r="H127" s="16" t="s">
        <v>257</v>
      </c>
      <c r="I127" s="16" t="s">
        <v>15</v>
      </c>
      <c r="J127" s="33" t="s">
        <v>16</v>
      </c>
    </row>
    <row r="128">
      <c r="A128" s="26" t="s">
        <v>294</v>
      </c>
      <c r="B128" s="29" t="s">
        <v>295</v>
      </c>
      <c r="C128" s="16" t="s">
        <v>260</v>
      </c>
      <c r="D128" s="29" t="s">
        <v>261</v>
      </c>
      <c r="E128" s="17">
        <v>224</v>
      </c>
      <c r="F128" s="17">
        <v>81.4</v>
      </c>
      <c r="G128" s="18">
        <v>76.69</v>
      </c>
      <c r="H128" s="16" t="s">
        <v>257</v>
      </c>
      <c r="I128" s="16" t="s">
        <v>15</v>
      </c>
      <c r="J128" s="33" t="s">
        <v>16</v>
      </c>
    </row>
    <row r="129">
      <c r="A129" s="26" t="s">
        <v>296</v>
      </c>
      <c r="B129" s="29" t="s">
        <v>297</v>
      </c>
      <c r="C129" s="16" t="s">
        <v>260</v>
      </c>
      <c r="D129" s="29" t="s">
        <v>261</v>
      </c>
      <c r="E129" s="17">
        <v>218</v>
      </c>
      <c r="F129" s="17">
        <v>84.6</v>
      </c>
      <c r="G129" s="18">
        <v>76.25</v>
      </c>
      <c r="H129" s="16" t="s">
        <v>257</v>
      </c>
      <c r="I129" s="16" t="s">
        <v>15</v>
      </c>
      <c r="J129" s="33" t="s">
        <v>16</v>
      </c>
    </row>
    <row r="130">
      <c r="A130" s="26" t="s">
        <v>298</v>
      </c>
      <c r="B130" s="29" t="s">
        <v>299</v>
      </c>
      <c r="C130" s="16" t="s">
        <v>260</v>
      </c>
      <c r="D130" s="29" t="s">
        <v>261</v>
      </c>
      <c r="E130" s="17">
        <v>206</v>
      </c>
      <c r="F130" s="17">
        <v>87.2</v>
      </c>
      <c r="G130" s="18">
        <v>74.23</v>
      </c>
      <c r="H130" s="16" t="s">
        <v>257</v>
      </c>
      <c r="I130" s="16" t="s">
        <v>15</v>
      </c>
      <c r="J130" s="33" t="s">
        <v>16</v>
      </c>
    </row>
    <row r="131">
      <c r="A131" s="26" t="s">
        <v>300</v>
      </c>
      <c r="B131" s="29" t="s">
        <v>301</v>
      </c>
      <c r="C131" s="16" t="s">
        <v>260</v>
      </c>
      <c r="D131" s="29" t="s">
        <v>261</v>
      </c>
      <c r="E131" s="17">
        <v>237</v>
      </c>
      <c r="F131" s="17">
        <v>68.2</v>
      </c>
      <c r="G131" s="18">
        <v>75.76</v>
      </c>
      <c r="H131" s="16" t="s">
        <v>257</v>
      </c>
      <c r="I131" s="16" t="s">
        <v>15</v>
      </c>
      <c r="J131" s="33" t="s">
        <v>16</v>
      </c>
    </row>
    <row r="132">
      <c r="A132" s="26" t="s">
        <v>302</v>
      </c>
      <c r="B132" s="29" t="s">
        <v>303</v>
      </c>
      <c r="C132" s="16" t="s">
        <v>260</v>
      </c>
      <c r="D132" s="29" t="s">
        <v>261</v>
      </c>
      <c r="E132" s="17">
        <v>193</v>
      </c>
      <c r="F132" s="17">
        <v>80.6</v>
      </c>
      <c r="G132" s="18">
        <v>69.21</v>
      </c>
      <c r="H132" s="16" t="s">
        <v>257</v>
      </c>
      <c r="I132" s="16" t="s">
        <v>15</v>
      </c>
      <c r="J132" s="33" t="s">
        <v>16</v>
      </c>
    </row>
    <row r="133">
      <c r="A133" s="26" t="s">
        <v>304</v>
      </c>
      <c r="B133" s="29" t="s">
        <v>305</v>
      </c>
      <c r="C133" s="16" t="s">
        <v>260</v>
      </c>
      <c r="D133" s="29" t="s">
        <v>261</v>
      </c>
      <c r="E133" s="17">
        <v>221</v>
      </c>
      <c r="F133" s="17">
        <v>76.8</v>
      </c>
      <c r="G133" s="18">
        <v>74.61</v>
      </c>
      <c r="H133" s="16" t="s">
        <v>257</v>
      </c>
      <c r="I133" s="16" t="s">
        <v>15</v>
      </c>
      <c r="J133" s="33" t="s">
        <v>16</v>
      </c>
    </row>
    <row r="134">
      <c r="A134" s="26" t="s">
        <v>306</v>
      </c>
      <c r="B134" s="29" t="s">
        <v>307</v>
      </c>
      <c r="C134" s="16" t="s">
        <v>260</v>
      </c>
      <c r="D134" s="29" t="s">
        <v>261</v>
      </c>
      <c r="E134" s="17">
        <v>230</v>
      </c>
      <c r="F134" s="17">
        <v>83.2</v>
      </c>
      <c r="G134" s="18">
        <v>78.63</v>
      </c>
      <c r="H134" s="16" t="s">
        <v>257</v>
      </c>
      <c r="I134" s="16" t="s">
        <v>15</v>
      </c>
      <c r="J134" s="33" t="s">
        <v>16</v>
      </c>
    </row>
    <row r="135">
      <c r="A135" s="26" t="s">
        <v>308</v>
      </c>
      <c r="B135" s="29" t="s">
        <v>309</v>
      </c>
      <c r="C135" s="16" t="s">
        <v>260</v>
      </c>
      <c r="D135" s="29" t="s">
        <v>261</v>
      </c>
      <c r="E135" s="17">
        <v>197</v>
      </c>
      <c r="F135" s="17">
        <v>79.2</v>
      </c>
      <c r="G135" s="18">
        <v>69.73</v>
      </c>
      <c r="H135" s="16" t="s">
        <v>257</v>
      </c>
      <c r="I135" s="16" t="s">
        <v>15</v>
      </c>
      <c r="J135" s="33" t="s">
        <v>16</v>
      </c>
    </row>
    <row r="136">
      <c r="A136" s="26" t="s">
        <v>310</v>
      </c>
      <c r="B136" s="29" t="s">
        <v>311</v>
      </c>
      <c r="C136" s="16" t="s">
        <v>260</v>
      </c>
      <c r="D136" s="29" t="s">
        <v>261</v>
      </c>
      <c r="E136" s="17">
        <v>212</v>
      </c>
      <c r="F136" s="17">
        <v>75.6</v>
      </c>
      <c r="G136" s="18">
        <v>72.15</v>
      </c>
      <c r="H136" s="16" t="s">
        <v>257</v>
      </c>
      <c r="I136" s="16" t="s">
        <v>15</v>
      </c>
      <c r="J136" s="33" t="s">
        <v>16</v>
      </c>
    </row>
    <row r="137">
      <c r="A137" s="26" t="s">
        <v>312</v>
      </c>
      <c r="B137" s="29" t="s">
        <v>313</v>
      </c>
      <c r="C137" s="16" t="s">
        <v>260</v>
      </c>
      <c r="D137" s="29" t="s">
        <v>261</v>
      </c>
      <c r="E137" s="17">
        <v>181</v>
      </c>
      <c r="F137" s="17">
        <v>82.2</v>
      </c>
      <c r="G137" s="18">
        <v>66.89</v>
      </c>
      <c r="H137" s="16" t="s">
        <v>257</v>
      </c>
      <c r="I137" s="16" t="s">
        <v>15</v>
      </c>
      <c r="J137" s="33" t="s">
        <v>16</v>
      </c>
    </row>
    <row r="138">
      <c r="A138" s="26" t="s">
        <v>314</v>
      </c>
      <c r="B138" s="29" t="s">
        <v>315</v>
      </c>
      <c r="C138" s="16" t="s">
        <v>260</v>
      </c>
      <c r="D138" s="29" t="s">
        <v>261</v>
      </c>
      <c r="E138" s="17">
        <v>209</v>
      </c>
      <c r="F138" s="17">
        <v>78</v>
      </c>
      <c r="G138" s="18">
        <v>72.17</v>
      </c>
      <c r="H138" s="16" t="s">
        <v>257</v>
      </c>
      <c r="I138" s="16" t="s">
        <v>15</v>
      </c>
      <c r="J138" s="33" t="s">
        <v>16</v>
      </c>
    </row>
    <row r="139">
      <c r="A139" s="26" t="s">
        <v>316</v>
      </c>
      <c r="B139" s="29" t="s">
        <v>317</v>
      </c>
      <c r="C139" s="16" t="s">
        <v>260</v>
      </c>
      <c r="D139" s="29" t="s">
        <v>261</v>
      </c>
      <c r="E139" s="17">
        <v>190</v>
      </c>
      <c r="F139" s="17">
        <v>77.4</v>
      </c>
      <c r="G139" s="18">
        <v>67.55</v>
      </c>
      <c r="H139" s="16" t="s">
        <v>257</v>
      </c>
      <c r="I139" s="16" t="s">
        <v>15</v>
      </c>
      <c r="J139" s="33" t="s">
        <v>16</v>
      </c>
    </row>
    <row r="140">
      <c r="A140" s="26" t="s">
        <v>318</v>
      </c>
      <c r="B140" s="29" t="s">
        <v>319</v>
      </c>
      <c r="C140" s="16" t="s">
        <v>260</v>
      </c>
      <c r="D140" s="29" t="s">
        <v>261</v>
      </c>
      <c r="E140" s="17">
        <v>192</v>
      </c>
      <c r="F140" s="17">
        <v>77.6</v>
      </c>
      <c r="G140" s="18">
        <v>68.08</v>
      </c>
      <c r="H140" s="16" t="s">
        <v>257</v>
      </c>
      <c r="I140" s="16" t="s">
        <v>15</v>
      </c>
      <c r="J140" s="33" t="s">
        <v>16</v>
      </c>
    </row>
    <row r="141">
      <c r="A141" s="26" t="s">
        <v>320</v>
      </c>
      <c r="B141" s="29" t="s">
        <v>321</v>
      </c>
      <c r="C141" s="16" t="s">
        <v>260</v>
      </c>
      <c r="D141" s="29" t="s">
        <v>261</v>
      </c>
      <c r="E141" s="17">
        <v>199</v>
      </c>
      <c r="F141" s="17">
        <v>81.6</v>
      </c>
      <c r="G141" s="18">
        <v>70.91</v>
      </c>
      <c r="H141" s="16" t="s">
        <v>257</v>
      </c>
      <c r="I141" s="16" t="s">
        <v>15</v>
      </c>
      <c r="J141" s="33" t="s">
        <v>16</v>
      </c>
    </row>
    <row r="142">
      <c r="A142" s="26" t="s">
        <v>322</v>
      </c>
      <c r="B142" s="29" t="s">
        <v>323</v>
      </c>
      <c r="C142" s="16" t="s">
        <v>260</v>
      </c>
      <c r="D142" s="29" t="s">
        <v>261</v>
      </c>
      <c r="E142" s="17">
        <v>189</v>
      </c>
      <c r="F142" s="17">
        <v>69</v>
      </c>
      <c r="G142" s="18">
        <v>64.8</v>
      </c>
      <c r="H142" s="16" t="s">
        <v>257</v>
      </c>
      <c r="I142" s="16" t="s">
        <v>15</v>
      </c>
      <c r="J142" s="33" t="s">
        <v>16</v>
      </c>
    </row>
    <row r="143">
      <c r="A143" s="26" t="s">
        <v>324</v>
      </c>
      <c r="B143" s="29" t="s">
        <v>325</v>
      </c>
      <c r="C143" s="16" t="s">
        <v>260</v>
      </c>
      <c r="D143" s="29" t="s">
        <v>261</v>
      </c>
      <c r="E143" s="17">
        <v>189</v>
      </c>
      <c r="F143" s="17">
        <v>70.2</v>
      </c>
      <c r="G143" s="18">
        <v>65.16</v>
      </c>
      <c r="H143" s="16" t="s">
        <v>257</v>
      </c>
      <c r="I143" s="16" t="s">
        <v>15</v>
      </c>
      <c r="J143" s="33" t="s">
        <v>16</v>
      </c>
    </row>
    <row r="144">
      <c r="A144" s="26" t="s">
        <v>326</v>
      </c>
      <c r="B144" s="29" t="s">
        <v>327</v>
      </c>
      <c r="C144" s="16" t="s">
        <v>260</v>
      </c>
      <c r="D144" s="29" t="s">
        <v>261</v>
      </c>
      <c r="E144" s="17">
        <v>188</v>
      </c>
      <c r="F144" s="17">
        <v>79.2</v>
      </c>
      <c r="G144" s="18">
        <v>67.63</v>
      </c>
      <c r="H144" s="16" t="s">
        <v>257</v>
      </c>
      <c r="I144" s="16" t="s">
        <v>15</v>
      </c>
      <c r="J144" s="33" t="s">
        <v>16</v>
      </c>
    </row>
    <row r="145">
      <c r="A145" s="26" t="s">
        <v>328</v>
      </c>
      <c r="B145" s="29" t="s">
        <v>329</v>
      </c>
      <c r="C145" s="16" t="s">
        <v>260</v>
      </c>
      <c r="D145" s="29" t="s">
        <v>261</v>
      </c>
      <c r="E145" s="17">
        <v>188</v>
      </c>
      <c r="F145" s="17">
        <v>70.4</v>
      </c>
      <c r="G145" s="18">
        <v>64.99</v>
      </c>
      <c r="H145" s="16" t="s">
        <v>257</v>
      </c>
      <c r="I145" s="16" t="s">
        <v>15</v>
      </c>
      <c r="J145" s="33" t="s">
        <v>16</v>
      </c>
    </row>
    <row r="146">
      <c r="A146" s="26" t="s">
        <v>330</v>
      </c>
      <c r="B146" s="29" t="s">
        <v>331</v>
      </c>
      <c r="C146" s="16" t="s">
        <v>260</v>
      </c>
      <c r="D146" s="29" t="s">
        <v>261</v>
      </c>
      <c r="E146" s="17">
        <v>192</v>
      </c>
      <c r="F146" s="17">
        <v>83.4</v>
      </c>
      <c r="G146" s="18">
        <v>69.82</v>
      </c>
      <c r="H146" s="16" t="s">
        <v>257</v>
      </c>
      <c r="I146" s="16" t="s">
        <v>15</v>
      </c>
      <c r="J146" s="33" t="s">
        <v>16</v>
      </c>
    </row>
    <row r="147">
      <c r="A147" s="26" t="s">
        <v>332</v>
      </c>
      <c r="B147" s="29" t="s">
        <v>333</v>
      </c>
      <c r="C147" s="16" t="s">
        <v>260</v>
      </c>
      <c r="D147" s="29" t="s">
        <v>261</v>
      </c>
      <c r="E147" s="17">
        <v>184</v>
      </c>
      <c r="F147" s="17">
        <v>71.8</v>
      </c>
      <c r="G147" s="18">
        <v>64.47</v>
      </c>
      <c r="H147" s="16" t="s">
        <v>257</v>
      </c>
      <c r="I147" s="16" t="s">
        <v>15</v>
      </c>
      <c r="J147" s="33" t="s">
        <v>16</v>
      </c>
    </row>
    <row r="148">
      <c r="A148" s="26" t="s">
        <v>334</v>
      </c>
      <c r="B148" s="29" t="s">
        <v>335</v>
      </c>
      <c r="C148" s="16" t="s">
        <v>260</v>
      </c>
      <c r="D148" s="29" t="s">
        <v>261</v>
      </c>
      <c r="E148" s="17">
        <v>190</v>
      </c>
      <c r="F148" s="17">
        <v>80.2</v>
      </c>
      <c r="G148" s="18">
        <v>68.39</v>
      </c>
      <c r="H148" s="16" t="s">
        <v>257</v>
      </c>
      <c r="I148" s="16" t="s">
        <v>15</v>
      </c>
      <c r="J148" s="33" t="s">
        <v>16</v>
      </c>
    </row>
    <row r="149">
      <c r="A149" s="26" t="s">
        <v>336</v>
      </c>
      <c r="B149" s="29" t="s">
        <v>337</v>
      </c>
      <c r="C149" s="16" t="s">
        <v>260</v>
      </c>
      <c r="D149" s="29" t="s">
        <v>261</v>
      </c>
      <c r="E149" s="17">
        <v>234</v>
      </c>
      <c r="F149" s="17">
        <v>85.4</v>
      </c>
      <c r="G149" s="18">
        <v>80.22</v>
      </c>
      <c r="H149" s="16" t="s">
        <v>257</v>
      </c>
      <c r="I149" s="16" t="s">
        <v>15</v>
      </c>
      <c r="J149" s="33" t="s">
        <v>16</v>
      </c>
    </row>
    <row r="150">
      <c r="A150" s="26" t="s">
        <v>338</v>
      </c>
      <c r="B150" s="29" t="s">
        <v>339</v>
      </c>
      <c r="C150" s="16" t="s">
        <v>260</v>
      </c>
      <c r="D150" s="29" t="s">
        <v>261</v>
      </c>
      <c r="E150" s="17">
        <v>199</v>
      </c>
      <c r="F150" s="17">
        <v>79.2</v>
      </c>
      <c r="G150" s="18">
        <v>70.19</v>
      </c>
      <c r="H150" s="16" t="s">
        <v>257</v>
      </c>
      <c r="I150" s="16" t="s">
        <v>15</v>
      </c>
      <c r="J150" s="33" t="s">
        <v>16</v>
      </c>
    </row>
    <row r="151">
      <c r="A151" s="26" t="s">
        <v>340</v>
      </c>
      <c r="B151" s="29" t="s">
        <v>341</v>
      </c>
      <c r="C151" s="16" t="s">
        <v>260</v>
      </c>
      <c r="D151" s="29" t="s">
        <v>261</v>
      </c>
      <c r="E151" s="17">
        <v>198</v>
      </c>
      <c r="F151" s="17">
        <v>70</v>
      </c>
      <c r="G151" s="18">
        <v>67.2</v>
      </c>
      <c r="H151" s="16" t="s">
        <v>257</v>
      </c>
      <c r="I151" s="16" t="s">
        <v>15</v>
      </c>
      <c r="J151" s="33" t="s">
        <v>16</v>
      </c>
    </row>
    <row r="152">
      <c r="A152" s="26" t="s">
        <v>342</v>
      </c>
      <c r="B152" s="29" t="s">
        <v>343</v>
      </c>
      <c r="C152" s="16" t="s">
        <v>260</v>
      </c>
      <c r="D152" s="29" t="s">
        <v>261</v>
      </c>
      <c r="E152" s="17">
        <v>214</v>
      </c>
      <c r="F152" s="17">
        <v>68.6</v>
      </c>
      <c r="G152" s="18">
        <v>70.51</v>
      </c>
      <c r="H152" s="16" t="s">
        <v>257</v>
      </c>
      <c r="I152" s="16" t="s">
        <v>15</v>
      </c>
      <c r="J152" s="33" t="s">
        <v>16</v>
      </c>
    </row>
    <row r="153">
      <c r="A153" s="26" t="s">
        <v>344</v>
      </c>
      <c r="B153" s="29" t="s">
        <v>345</v>
      </c>
      <c r="C153" s="16" t="s">
        <v>260</v>
      </c>
      <c r="D153" s="29" t="s">
        <v>261</v>
      </c>
      <c r="E153" s="17">
        <v>198</v>
      </c>
      <c r="F153" s="17">
        <v>69.4</v>
      </c>
      <c r="G153" s="18">
        <v>67.02</v>
      </c>
      <c r="H153" s="16" t="s">
        <v>257</v>
      </c>
      <c r="I153" s="16" t="s">
        <v>15</v>
      </c>
      <c r="J153" s="33" t="s">
        <v>16</v>
      </c>
    </row>
    <row r="154">
      <c r="A154" s="26" t="s">
        <v>346</v>
      </c>
      <c r="B154" s="29" t="s">
        <v>347</v>
      </c>
      <c r="C154" s="16" t="s">
        <v>260</v>
      </c>
      <c r="D154" s="29" t="s">
        <v>261</v>
      </c>
      <c r="E154" s="17">
        <v>194</v>
      </c>
      <c r="F154" s="17">
        <v>71.6</v>
      </c>
      <c r="G154" s="18">
        <v>66.75</v>
      </c>
      <c r="H154" s="16" t="s">
        <v>257</v>
      </c>
      <c r="I154" s="16" t="s">
        <v>15</v>
      </c>
      <c r="J154" s="33" t="s">
        <v>16</v>
      </c>
    </row>
    <row r="155">
      <c r="A155" s="26" t="s">
        <v>348</v>
      </c>
      <c r="B155" s="29" t="s">
        <v>349</v>
      </c>
      <c r="C155" s="16" t="s">
        <v>260</v>
      </c>
      <c r="D155" s="29" t="s">
        <v>261</v>
      </c>
      <c r="E155" s="17">
        <v>190</v>
      </c>
      <c r="F155" s="17">
        <v>83.4</v>
      </c>
      <c r="G155" s="18">
        <v>69.35</v>
      </c>
      <c r="H155" s="16" t="s">
        <v>257</v>
      </c>
      <c r="I155" s="16" t="s">
        <v>15</v>
      </c>
      <c r="J155" s="33" t="s">
        <v>16</v>
      </c>
    </row>
    <row r="156">
      <c r="A156" s="26" t="s">
        <v>350</v>
      </c>
      <c r="B156" s="29" t="s">
        <v>351</v>
      </c>
      <c r="C156" s="16" t="s">
        <v>260</v>
      </c>
      <c r="D156" s="29" t="s">
        <v>261</v>
      </c>
      <c r="E156" s="17">
        <v>187</v>
      </c>
      <c r="F156" s="17">
        <v>77.6</v>
      </c>
      <c r="G156" s="18">
        <v>66.91</v>
      </c>
      <c r="H156" s="16" t="s">
        <v>257</v>
      </c>
      <c r="I156" s="16" t="s">
        <v>15</v>
      </c>
      <c r="J156" s="33" t="s">
        <v>16</v>
      </c>
    </row>
    <row r="157">
      <c r="A157" s="26" t="s">
        <v>352</v>
      </c>
      <c r="B157" s="29" t="s">
        <v>353</v>
      </c>
      <c r="C157" s="16" t="s">
        <v>260</v>
      </c>
      <c r="D157" s="29" t="s">
        <v>261</v>
      </c>
      <c r="E157" s="17">
        <v>218</v>
      </c>
      <c r="F157" s="17">
        <v>77.6</v>
      </c>
      <c r="G157" s="18">
        <v>74.15</v>
      </c>
      <c r="H157" s="16" t="s">
        <v>257</v>
      </c>
      <c r="I157" s="16" t="s">
        <v>15</v>
      </c>
      <c r="J157" s="33" t="s">
        <v>16</v>
      </c>
    </row>
    <row r="158">
      <c r="A158" s="26" t="s">
        <v>354</v>
      </c>
      <c r="B158" s="29" t="s">
        <v>355</v>
      </c>
      <c r="C158" s="16" t="s">
        <v>260</v>
      </c>
      <c r="D158" s="29" t="s">
        <v>261</v>
      </c>
      <c r="E158" s="17">
        <v>244</v>
      </c>
      <c r="F158" s="17">
        <v>88.8</v>
      </c>
      <c r="G158" s="18">
        <v>83.57</v>
      </c>
      <c r="H158" s="16" t="s">
        <v>257</v>
      </c>
      <c r="I158" s="16" t="s">
        <v>15</v>
      </c>
      <c r="J158" s="33" t="s">
        <v>16</v>
      </c>
    </row>
    <row r="159">
      <c r="A159" s="26" t="s">
        <v>356</v>
      </c>
      <c r="B159" s="29" t="s">
        <v>357</v>
      </c>
      <c r="C159" s="16" t="s">
        <v>260</v>
      </c>
      <c r="D159" s="29" t="s">
        <v>261</v>
      </c>
      <c r="E159" s="17">
        <v>196</v>
      </c>
      <c r="F159" s="17">
        <v>75.2</v>
      </c>
      <c r="G159" s="18">
        <v>68.29</v>
      </c>
      <c r="H159" s="16" t="s">
        <v>257</v>
      </c>
      <c r="I159" s="16" t="s">
        <v>15</v>
      </c>
      <c r="J159" s="33" t="s">
        <v>16</v>
      </c>
    </row>
    <row r="160">
      <c r="A160" s="26" t="s">
        <v>358</v>
      </c>
      <c r="B160" s="29" t="s">
        <v>359</v>
      </c>
      <c r="C160" s="16" t="s">
        <v>260</v>
      </c>
      <c r="D160" s="29" t="s">
        <v>261</v>
      </c>
      <c r="E160" s="17">
        <v>214</v>
      </c>
      <c r="F160" s="17">
        <v>81.2</v>
      </c>
      <c r="G160" s="18">
        <v>74.29</v>
      </c>
      <c r="H160" s="16" t="s">
        <v>257</v>
      </c>
      <c r="I160" s="16" t="s">
        <v>15</v>
      </c>
      <c r="J160" s="33" t="s">
        <v>16</v>
      </c>
    </row>
    <row r="161">
      <c r="A161" s="26" t="s">
        <v>360</v>
      </c>
      <c r="B161" s="29" t="s">
        <v>361</v>
      </c>
      <c r="C161" s="16" t="s">
        <v>260</v>
      </c>
      <c r="D161" s="29" t="s">
        <v>261</v>
      </c>
      <c r="E161" s="17">
        <v>193</v>
      </c>
      <c r="F161" s="17">
        <v>81.8</v>
      </c>
      <c r="G161" s="18">
        <v>69.57</v>
      </c>
      <c r="H161" s="16" t="s">
        <v>257</v>
      </c>
      <c r="I161" s="16" t="s">
        <v>15</v>
      </c>
      <c r="J161" s="33" t="s">
        <v>16</v>
      </c>
    </row>
    <row r="162">
      <c r="A162" s="26" t="s">
        <v>362</v>
      </c>
      <c r="B162" s="29" t="s">
        <v>363</v>
      </c>
      <c r="C162" s="16" t="s">
        <v>260</v>
      </c>
      <c r="D162" s="29" t="s">
        <v>261</v>
      </c>
      <c r="E162" s="17">
        <v>211</v>
      </c>
      <c r="F162" s="17">
        <v>75.8</v>
      </c>
      <c r="G162" s="18">
        <v>71.97</v>
      </c>
      <c r="H162" s="16" t="s">
        <v>257</v>
      </c>
      <c r="I162" s="16" t="s">
        <v>15</v>
      </c>
      <c r="J162" s="33" t="s">
        <v>16</v>
      </c>
    </row>
    <row r="163">
      <c r="A163" s="26" t="s">
        <v>364</v>
      </c>
      <c r="B163" s="29" t="s">
        <v>365</v>
      </c>
      <c r="C163" s="16" t="s">
        <v>260</v>
      </c>
      <c r="D163" s="29" t="s">
        <v>261</v>
      </c>
      <c r="E163" s="17">
        <v>206</v>
      </c>
      <c r="F163" s="17">
        <v>77.2</v>
      </c>
      <c r="G163" s="18">
        <v>71.23</v>
      </c>
      <c r="H163" s="16" t="s">
        <v>257</v>
      </c>
      <c r="I163" s="16" t="s">
        <v>15</v>
      </c>
      <c r="J163" s="33" t="s">
        <v>16</v>
      </c>
    </row>
    <row r="164">
      <c r="A164" s="26" t="s">
        <v>366</v>
      </c>
      <c r="B164" s="29" t="s">
        <v>367</v>
      </c>
      <c r="C164" s="16" t="s">
        <v>260</v>
      </c>
      <c r="D164" s="29" t="s">
        <v>261</v>
      </c>
      <c r="E164" s="17">
        <v>185</v>
      </c>
      <c r="F164" s="17">
        <v>63.6</v>
      </c>
      <c r="G164" s="18">
        <v>62.25</v>
      </c>
      <c r="H164" s="16" t="s">
        <v>257</v>
      </c>
      <c r="I164" s="16" t="s">
        <v>15</v>
      </c>
      <c r="J164" s="33" t="s">
        <v>16</v>
      </c>
    </row>
    <row r="165">
      <c r="A165" s="26" t="s">
        <v>368</v>
      </c>
      <c r="B165" s="29" t="s">
        <v>369</v>
      </c>
      <c r="C165" s="16" t="s">
        <v>260</v>
      </c>
      <c r="D165" s="29" t="s">
        <v>261</v>
      </c>
      <c r="E165" s="17">
        <v>245</v>
      </c>
      <c r="F165" s="17">
        <v>83.8</v>
      </c>
      <c r="G165" s="18">
        <v>82.31</v>
      </c>
      <c r="H165" s="16" t="s">
        <v>257</v>
      </c>
      <c r="I165" s="16" t="s">
        <v>15</v>
      </c>
      <c r="J165" s="33" t="s">
        <v>16</v>
      </c>
    </row>
    <row r="166">
      <c r="A166" s="26" t="s">
        <v>370</v>
      </c>
      <c r="B166" s="29" t="s">
        <v>371</v>
      </c>
      <c r="C166" s="16" t="s">
        <v>260</v>
      </c>
      <c r="D166" s="29" t="s">
        <v>261</v>
      </c>
      <c r="E166" s="17">
        <v>201</v>
      </c>
      <c r="F166" s="17">
        <v>76.8</v>
      </c>
      <c r="G166" s="18">
        <v>69.94</v>
      </c>
      <c r="H166" s="16" t="s">
        <v>257</v>
      </c>
      <c r="I166" s="16" t="s">
        <v>15</v>
      </c>
      <c r="J166" s="33" t="s">
        <v>16</v>
      </c>
    </row>
    <row r="167">
      <c r="A167" s="26" t="s">
        <v>372</v>
      </c>
      <c r="B167" s="29" t="s">
        <v>373</v>
      </c>
      <c r="C167" s="16" t="s">
        <v>260</v>
      </c>
      <c r="D167" s="29" t="s">
        <v>261</v>
      </c>
      <c r="E167" s="17">
        <v>191</v>
      </c>
      <c r="F167" s="17">
        <v>78.6</v>
      </c>
      <c r="G167" s="18">
        <v>68.15</v>
      </c>
      <c r="H167" s="16" t="s">
        <v>257</v>
      </c>
      <c r="I167" s="16" t="s">
        <v>15</v>
      </c>
      <c r="J167" s="33" t="s">
        <v>16</v>
      </c>
    </row>
    <row r="168">
      <c r="A168" s="26" t="s">
        <v>374</v>
      </c>
      <c r="B168" s="29" t="s">
        <v>375</v>
      </c>
      <c r="C168" s="16" t="s">
        <v>260</v>
      </c>
      <c r="D168" s="29" t="s">
        <v>261</v>
      </c>
      <c r="E168" s="17">
        <v>241</v>
      </c>
      <c r="F168" s="17">
        <v>80.8</v>
      </c>
      <c r="G168" s="18">
        <v>80.47</v>
      </c>
      <c r="H168" s="16" t="s">
        <v>257</v>
      </c>
      <c r="I168" s="16" t="s">
        <v>15</v>
      </c>
      <c r="J168" s="33" t="s">
        <v>16</v>
      </c>
    </row>
    <row r="169">
      <c r="A169" s="26" t="s">
        <v>376</v>
      </c>
      <c r="B169" s="29" t="s">
        <v>377</v>
      </c>
      <c r="C169" s="16" t="s">
        <v>260</v>
      </c>
      <c r="D169" s="29" t="s">
        <v>261</v>
      </c>
      <c r="E169" s="17">
        <v>200</v>
      </c>
      <c r="F169" s="17">
        <v>77</v>
      </c>
      <c r="G169" s="18">
        <v>69.77</v>
      </c>
      <c r="H169" s="16" t="s">
        <v>257</v>
      </c>
      <c r="I169" s="16" t="s">
        <v>15</v>
      </c>
      <c r="J169" s="33" t="s">
        <v>16</v>
      </c>
    </row>
    <row r="170">
      <c r="A170" s="26" t="s">
        <v>378</v>
      </c>
      <c r="B170" s="29" t="s">
        <v>379</v>
      </c>
      <c r="C170" s="16" t="s">
        <v>260</v>
      </c>
      <c r="D170" s="29" t="s">
        <v>261</v>
      </c>
      <c r="E170" s="17">
        <v>197</v>
      </c>
      <c r="F170" s="17">
        <v>73.8</v>
      </c>
      <c r="G170" s="18">
        <v>68.11</v>
      </c>
      <c r="H170" s="16" t="s">
        <v>257</v>
      </c>
      <c r="I170" s="16" t="s">
        <v>15</v>
      </c>
      <c r="J170" s="33" t="s">
        <v>16</v>
      </c>
    </row>
    <row r="171">
      <c r="A171" s="26" t="s">
        <v>380</v>
      </c>
      <c r="B171" s="29" t="s">
        <v>381</v>
      </c>
      <c r="C171" s="16" t="s">
        <v>260</v>
      </c>
      <c r="D171" s="29" t="s">
        <v>261</v>
      </c>
      <c r="E171" s="17">
        <v>206</v>
      </c>
      <c r="F171" s="17">
        <v>87.8</v>
      </c>
      <c r="G171" s="18">
        <v>74.41</v>
      </c>
      <c r="H171" s="16" t="s">
        <v>257</v>
      </c>
      <c r="I171" s="16" t="s">
        <v>15</v>
      </c>
      <c r="J171" s="33" t="s">
        <v>16</v>
      </c>
    </row>
    <row r="172">
      <c r="A172" s="26" t="s">
        <v>382</v>
      </c>
      <c r="B172" s="29" t="s">
        <v>383</v>
      </c>
      <c r="C172" s="16" t="s">
        <v>260</v>
      </c>
      <c r="D172" s="29" t="s">
        <v>261</v>
      </c>
      <c r="E172" s="17">
        <v>186</v>
      </c>
      <c r="F172" s="17">
        <v>76.8</v>
      </c>
      <c r="G172" s="18">
        <v>66.44</v>
      </c>
      <c r="H172" s="16" t="s">
        <v>257</v>
      </c>
      <c r="I172" s="16" t="s">
        <v>15</v>
      </c>
      <c r="J172" s="33" t="s">
        <v>16</v>
      </c>
    </row>
    <row r="173">
      <c r="A173" s="26" t="s">
        <v>384</v>
      </c>
      <c r="B173" s="29" t="s">
        <v>385</v>
      </c>
      <c r="C173" s="16" t="s">
        <v>260</v>
      </c>
      <c r="D173" s="29" t="s">
        <v>261</v>
      </c>
      <c r="E173" s="17">
        <v>220</v>
      </c>
      <c r="F173" s="17">
        <v>82</v>
      </c>
      <c r="G173" s="18">
        <v>75.93</v>
      </c>
      <c r="H173" s="16" t="s">
        <v>257</v>
      </c>
      <c r="I173" s="16" t="s">
        <v>15</v>
      </c>
      <c r="J173" s="33" t="s">
        <v>16</v>
      </c>
    </row>
    <row r="174">
      <c r="A174" s="26" t="s">
        <v>386</v>
      </c>
      <c r="B174" s="29" t="s">
        <v>387</v>
      </c>
      <c r="C174" s="16" t="s">
        <v>260</v>
      </c>
      <c r="D174" s="29" t="s">
        <v>261</v>
      </c>
      <c r="E174" s="17">
        <v>188</v>
      </c>
      <c r="F174" s="17">
        <v>79.2</v>
      </c>
      <c r="G174" s="18">
        <v>67.63</v>
      </c>
      <c r="H174" s="16" t="s">
        <v>257</v>
      </c>
      <c r="I174" s="16" t="s">
        <v>15</v>
      </c>
      <c r="J174" s="33" t="s">
        <v>16</v>
      </c>
    </row>
    <row r="175">
      <c r="A175" s="26" t="s">
        <v>388</v>
      </c>
      <c r="B175" s="29" t="s">
        <v>389</v>
      </c>
      <c r="C175" s="16" t="s">
        <v>260</v>
      </c>
      <c r="D175" s="29" t="s">
        <v>261</v>
      </c>
      <c r="E175" s="17">
        <v>183</v>
      </c>
      <c r="F175" s="17">
        <v>64.6</v>
      </c>
      <c r="G175" s="18">
        <v>62.08</v>
      </c>
      <c r="H175" s="16" t="s">
        <v>257</v>
      </c>
      <c r="I175" s="16" t="s">
        <v>15</v>
      </c>
      <c r="J175" s="33" t="s">
        <v>16</v>
      </c>
    </row>
    <row r="176">
      <c r="A176" s="26" t="s">
        <v>390</v>
      </c>
      <c r="B176" s="29" t="s">
        <v>391</v>
      </c>
      <c r="C176" s="16" t="s">
        <v>260</v>
      </c>
      <c r="D176" s="29" t="s">
        <v>261</v>
      </c>
      <c r="E176" s="17">
        <v>200</v>
      </c>
      <c r="F176" s="17">
        <v>78.2</v>
      </c>
      <c r="G176" s="18">
        <v>70.13</v>
      </c>
      <c r="H176" s="16" t="s">
        <v>257</v>
      </c>
      <c r="I176" s="16" t="s">
        <v>15</v>
      </c>
      <c r="J176" s="33" t="s">
        <v>16</v>
      </c>
    </row>
    <row r="177">
      <c r="A177" s="26" t="s">
        <v>392</v>
      </c>
      <c r="B177" s="29" t="s">
        <v>393</v>
      </c>
      <c r="C177" s="16" t="s">
        <v>260</v>
      </c>
      <c r="D177" s="29" t="s">
        <v>261</v>
      </c>
      <c r="E177" s="17">
        <v>193</v>
      </c>
      <c r="F177" s="17">
        <v>75.6</v>
      </c>
      <c r="G177" s="18">
        <v>67.71</v>
      </c>
      <c r="H177" s="16" t="s">
        <v>257</v>
      </c>
      <c r="I177" s="16" t="s">
        <v>15</v>
      </c>
      <c r="J177" s="33" t="s">
        <v>16</v>
      </c>
    </row>
    <row r="178">
      <c r="A178" s="26" t="s">
        <v>394</v>
      </c>
      <c r="B178" s="29" t="s">
        <v>395</v>
      </c>
      <c r="C178" s="16" t="s">
        <v>260</v>
      </c>
      <c r="D178" s="29" t="s">
        <v>261</v>
      </c>
      <c r="E178" s="17">
        <v>198</v>
      </c>
      <c r="F178" s="17">
        <v>81.4</v>
      </c>
      <c r="G178" s="18">
        <v>70.62</v>
      </c>
      <c r="H178" s="16" t="s">
        <v>257</v>
      </c>
      <c r="I178" s="16" t="s">
        <v>15</v>
      </c>
      <c r="J178" s="33" t="s">
        <v>16</v>
      </c>
    </row>
    <row r="179">
      <c r="A179" s="26" t="s">
        <v>396</v>
      </c>
      <c r="B179" s="29" t="s">
        <v>397</v>
      </c>
      <c r="C179" s="16" t="s">
        <v>260</v>
      </c>
      <c r="D179" s="29" t="s">
        <v>261</v>
      </c>
      <c r="E179" s="17">
        <v>185</v>
      </c>
      <c r="F179" s="17">
        <v>71.6</v>
      </c>
      <c r="G179" s="18">
        <v>64.65</v>
      </c>
      <c r="H179" s="16" t="s">
        <v>257</v>
      </c>
      <c r="I179" s="16" t="s">
        <v>15</v>
      </c>
      <c r="J179" s="33" t="s">
        <v>16</v>
      </c>
    </row>
    <row r="180">
      <c r="A180" s="26" t="s">
        <v>398</v>
      </c>
      <c r="B180" s="29" t="s">
        <v>399</v>
      </c>
      <c r="C180" s="16" t="s">
        <v>260</v>
      </c>
      <c r="D180" s="29" t="s">
        <v>261</v>
      </c>
      <c r="E180" s="17">
        <v>188</v>
      </c>
      <c r="F180" s="17">
        <v>73.6</v>
      </c>
      <c r="G180" s="18">
        <v>65.95</v>
      </c>
      <c r="H180" s="16" t="s">
        <v>257</v>
      </c>
      <c r="I180" s="16" t="s">
        <v>15</v>
      </c>
      <c r="J180" s="33" t="s">
        <v>16</v>
      </c>
    </row>
    <row r="181">
      <c r="A181" s="26" t="s">
        <v>400</v>
      </c>
      <c r="B181" s="29" t="s">
        <v>401</v>
      </c>
      <c r="C181" s="16" t="s">
        <v>260</v>
      </c>
      <c r="D181" s="29" t="s">
        <v>261</v>
      </c>
      <c r="E181" s="17">
        <v>191</v>
      </c>
      <c r="F181" s="17">
        <v>74</v>
      </c>
      <c r="G181" s="18">
        <v>66.77</v>
      </c>
      <c r="H181" s="16" t="s">
        <v>257</v>
      </c>
      <c r="I181" s="16" t="s">
        <v>15</v>
      </c>
      <c r="J181" s="33" t="s">
        <v>16</v>
      </c>
    </row>
    <row r="182">
      <c r="A182" s="26" t="s">
        <v>402</v>
      </c>
      <c r="B182" s="29" t="s">
        <v>403</v>
      </c>
      <c r="C182" s="16" t="s">
        <v>260</v>
      </c>
      <c r="D182" s="29" t="s">
        <v>261</v>
      </c>
      <c r="E182" s="17">
        <v>188</v>
      </c>
      <c r="F182" s="17">
        <v>83.6</v>
      </c>
      <c r="G182" s="18">
        <v>68.95</v>
      </c>
      <c r="H182" s="16" t="s">
        <v>257</v>
      </c>
      <c r="I182" s="16" t="s">
        <v>15</v>
      </c>
      <c r="J182" s="33" t="s">
        <v>16</v>
      </c>
    </row>
    <row r="183">
      <c r="A183" s="26" t="s">
        <v>404</v>
      </c>
      <c r="B183" s="29" t="s">
        <v>405</v>
      </c>
      <c r="C183" s="16" t="s">
        <v>260</v>
      </c>
      <c r="D183" s="29" t="s">
        <v>261</v>
      </c>
      <c r="E183" s="17">
        <v>195</v>
      </c>
      <c r="F183" s="17">
        <v>77.8</v>
      </c>
      <c r="G183" s="18">
        <v>68.84</v>
      </c>
      <c r="H183" s="16" t="s">
        <v>257</v>
      </c>
      <c r="I183" s="16" t="s">
        <v>15</v>
      </c>
      <c r="J183" s="33" t="s">
        <v>16</v>
      </c>
    </row>
    <row r="184">
      <c r="A184" s="26" t="s">
        <v>406</v>
      </c>
      <c r="B184" s="29" t="s">
        <v>407</v>
      </c>
      <c r="C184" s="16" t="s">
        <v>260</v>
      </c>
      <c r="D184" s="29" t="s">
        <v>261</v>
      </c>
      <c r="E184" s="17">
        <v>210</v>
      </c>
      <c r="F184" s="17">
        <v>80.6</v>
      </c>
      <c r="G184" s="18">
        <v>73.18</v>
      </c>
      <c r="H184" s="16" t="s">
        <v>257</v>
      </c>
      <c r="I184" s="16" t="s">
        <v>15</v>
      </c>
      <c r="J184" s="33" t="s">
        <v>16</v>
      </c>
    </row>
    <row r="185">
      <c r="A185" s="26" t="s">
        <v>408</v>
      </c>
      <c r="B185" s="29" t="s">
        <v>409</v>
      </c>
      <c r="C185" s="16" t="s">
        <v>260</v>
      </c>
      <c r="D185" s="29" t="s">
        <v>261</v>
      </c>
      <c r="E185" s="17">
        <v>202</v>
      </c>
      <c r="F185" s="17">
        <v>66.2</v>
      </c>
      <c r="G185" s="18">
        <v>66.99</v>
      </c>
      <c r="H185" s="16" t="s">
        <v>257</v>
      </c>
      <c r="I185" s="16" t="s">
        <v>15</v>
      </c>
      <c r="J185" s="33" t="s">
        <v>16</v>
      </c>
    </row>
    <row r="186">
      <c r="A186" s="26" t="s">
        <v>410</v>
      </c>
      <c r="B186" s="29" t="s">
        <v>411</v>
      </c>
      <c r="C186" s="16" t="s">
        <v>260</v>
      </c>
      <c r="D186" s="29" t="s">
        <v>261</v>
      </c>
      <c r="E186" s="17">
        <v>216</v>
      </c>
      <c r="F186" s="17">
        <v>69.4</v>
      </c>
      <c r="G186" s="18">
        <v>71.22</v>
      </c>
      <c r="H186" s="16" t="s">
        <v>257</v>
      </c>
      <c r="I186" s="16" t="s">
        <v>15</v>
      </c>
      <c r="J186" s="33" t="s">
        <v>16</v>
      </c>
    </row>
    <row r="187">
      <c r="A187" s="26" t="s">
        <v>412</v>
      </c>
      <c r="B187" s="29" t="s">
        <v>413</v>
      </c>
      <c r="C187" s="16" t="s">
        <v>260</v>
      </c>
      <c r="D187" s="29" t="s">
        <v>261</v>
      </c>
      <c r="E187" s="17">
        <v>187</v>
      </c>
      <c r="F187" s="17">
        <v>71.8</v>
      </c>
      <c r="G187" s="18">
        <v>65.17</v>
      </c>
      <c r="H187" s="16" t="s">
        <v>257</v>
      </c>
      <c r="I187" s="16" t="s">
        <v>15</v>
      </c>
      <c r="J187" s="33" t="s">
        <v>16</v>
      </c>
    </row>
    <row r="188">
      <c r="A188" s="26" t="s">
        <v>414</v>
      </c>
      <c r="B188" s="29" t="s">
        <v>415</v>
      </c>
      <c r="C188" s="16" t="s">
        <v>260</v>
      </c>
      <c r="D188" s="29" t="s">
        <v>261</v>
      </c>
      <c r="E188" s="17">
        <v>188</v>
      </c>
      <c r="F188" s="17">
        <v>78.4</v>
      </c>
      <c r="G188" s="18">
        <v>67.39</v>
      </c>
      <c r="H188" s="16" t="s">
        <v>257</v>
      </c>
      <c r="I188" s="16" t="s">
        <v>15</v>
      </c>
      <c r="J188" s="33" t="s">
        <v>16</v>
      </c>
    </row>
    <row r="189">
      <c r="A189" s="26" t="s">
        <v>416</v>
      </c>
      <c r="B189" s="29" t="s">
        <v>417</v>
      </c>
      <c r="C189" s="16" t="s">
        <v>260</v>
      </c>
      <c r="D189" s="29" t="s">
        <v>261</v>
      </c>
      <c r="E189" s="17">
        <v>201</v>
      </c>
      <c r="F189" s="17">
        <v>77.4</v>
      </c>
      <c r="G189" s="18">
        <v>70.12</v>
      </c>
      <c r="H189" s="16" t="s">
        <v>257</v>
      </c>
      <c r="I189" s="16" t="s">
        <v>15</v>
      </c>
      <c r="J189" s="33" t="s">
        <v>16</v>
      </c>
    </row>
    <row r="190">
      <c r="A190" s="26" t="s">
        <v>418</v>
      </c>
      <c r="B190" s="29" t="s">
        <v>419</v>
      </c>
      <c r="C190" s="16" t="s">
        <v>260</v>
      </c>
      <c r="D190" s="29" t="s">
        <v>261</v>
      </c>
      <c r="E190" s="17">
        <v>205</v>
      </c>
      <c r="F190" s="17">
        <v>73.4</v>
      </c>
      <c r="G190" s="18">
        <v>69.85</v>
      </c>
      <c r="H190" s="16" t="s">
        <v>257</v>
      </c>
      <c r="I190" s="16" t="s">
        <v>15</v>
      </c>
      <c r="J190" s="33" t="s">
        <v>16</v>
      </c>
    </row>
    <row r="191">
      <c r="A191" s="26" t="s">
        <v>420</v>
      </c>
      <c r="B191" s="29" t="s">
        <v>421</v>
      </c>
      <c r="C191" s="16" t="s">
        <v>260</v>
      </c>
      <c r="D191" s="29" t="s">
        <v>261</v>
      </c>
      <c r="E191" s="17">
        <v>229</v>
      </c>
      <c r="F191" s="17">
        <v>69.2</v>
      </c>
      <c r="G191" s="18">
        <v>74.19</v>
      </c>
      <c r="H191" s="16" t="s">
        <v>257</v>
      </c>
      <c r="I191" s="16" t="s">
        <v>15</v>
      </c>
      <c r="J191" s="33" t="s">
        <v>16</v>
      </c>
    </row>
    <row r="192">
      <c r="A192" s="26" t="s">
        <v>422</v>
      </c>
      <c r="B192" s="29" t="s">
        <v>423</v>
      </c>
      <c r="C192" s="16" t="s">
        <v>260</v>
      </c>
      <c r="D192" s="29" t="s">
        <v>261</v>
      </c>
      <c r="E192" s="17">
        <v>186</v>
      </c>
      <c r="F192" s="17">
        <v>77.8</v>
      </c>
      <c r="G192" s="18">
        <v>66.74</v>
      </c>
      <c r="H192" s="16" t="s">
        <v>257</v>
      </c>
      <c r="I192" s="16" t="s">
        <v>15</v>
      </c>
      <c r="J192" s="33" t="s">
        <v>16</v>
      </c>
    </row>
    <row r="193">
      <c r="A193" s="26" t="s">
        <v>424</v>
      </c>
      <c r="B193" s="29" t="s">
        <v>425</v>
      </c>
      <c r="C193" s="16" t="s">
        <v>260</v>
      </c>
      <c r="D193" s="29" t="s">
        <v>261</v>
      </c>
      <c r="E193" s="17">
        <v>214</v>
      </c>
      <c r="F193" s="17">
        <v>80.4</v>
      </c>
      <c r="G193" s="18">
        <v>74.05</v>
      </c>
      <c r="H193" s="16" t="s">
        <v>257</v>
      </c>
      <c r="I193" s="16" t="s">
        <v>15</v>
      </c>
      <c r="J193" s="33" t="s">
        <v>16</v>
      </c>
    </row>
    <row r="194">
      <c r="A194" s="26" t="s">
        <v>426</v>
      </c>
      <c r="B194" s="29" t="s">
        <v>427</v>
      </c>
      <c r="C194" s="16" t="s">
        <v>260</v>
      </c>
      <c r="D194" s="29" t="s">
        <v>261</v>
      </c>
      <c r="E194" s="17">
        <v>253</v>
      </c>
      <c r="F194" s="17">
        <v>80</v>
      </c>
      <c r="G194" s="18">
        <v>83.03</v>
      </c>
      <c r="H194" s="16" t="s">
        <v>257</v>
      </c>
      <c r="I194" s="16" t="s">
        <v>15</v>
      </c>
      <c r="J194" s="33" t="s">
        <v>16</v>
      </c>
    </row>
    <row r="195">
      <c r="A195" s="26" t="s">
        <v>428</v>
      </c>
      <c r="B195" s="29" t="s">
        <v>429</v>
      </c>
      <c r="C195" s="16" t="s">
        <v>260</v>
      </c>
      <c r="D195" s="29" t="s">
        <v>261</v>
      </c>
      <c r="E195" s="17">
        <v>190</v>
      </c>
      <c r="F195" s="17">
        <v>76.4</v>
      </c>
      <c r="G195" s="18">
        <v>67.25</v>
      </c>
      <c r="H195" s="16" t="s">
        <v>257</v>
      </c>
      <c r="I195" s="16" t="s">
        <v>15</v>
      </c>
      <c r="J195" s="33" t="s">
        <v>16</v>
      </c>
    </row>
    <row r="196">
      <c r="A196" s="26" t="s">
        <v>430</v>
      </c>
      <c r="B196" s="29" t="s">
        <v>431</v>
      </c>
      <c r="C196" s="16" t="s">
        <v>260</v>
      </c>
      <c r="D196" s="29" t="s">
        <v>261</v>
      </c>
      <c r="E196" s="17">
        <v>195</v>
      </c>
      <c r="F196" s="17">
        <v>68</v>
      </c>
      <c r="G196" s="18">
        <v>65.9</v>
      </c>
      <c r="H196" s="16" t="s">
        <v>257</v>
      </c>
      <c r="I196" s="16" t="s">
        <v>15</v>
      </c>
      <c r="J196" s="33" t="s">
        <v>16</v>
      </c>
    </row>
    <row r="197">
      <c r="A197" s="26" t="s">
        <v>432</v>
      </c>
      <c r="B197" s="29" t="s">
        <v>433</v>
      </c>
      <c r="C197" s="16" t="s">
        <v>260</v>
      </c>
      <c r="D197" s="29" t="s">
        <v>261</v>
      </c>
      <c r="E197" s="17">
        <v>191</v>
      </c>
      <c r="F197" s="17">
        <v>78.2</v>
      </c>
      <c r="G197" s="18">
        <v>68.03</v>
      </c>
      <c r="H197" s="16" t="s">
        <v>257</v>
      </c>
      <c r="I197" s="16" t="s">
        <v>15</v>
      </c>
      <c r="J197" s="33" t="s">
        <v>16</v>
      </c>
    </row>
    <row r="198">
      <c r="A198" s="26" t="s">
        <v>434</v>
      </c>
      <c r="B198" s="29" t="s">
        <v>435</v>
      </c>
      <c r="C198" s="16" t="s">
        <v>260</v>
      </c>
      <c r="D198" s="29" t="s">
        <v>261</v>
      </c>
      <c r="E198" s="17">
        <v>185</v>
      </c>
      <c r="F198" s="17">
        <v>78</v>
      </c>
      <c r="G198" s="18">
        <v>66.57</v>
      </c>
      <c r="H198" s="16" t="s">
        <v>257</v>
      </c>
      <c r="I198" s="16" t="s">
        <v>15</v>
      </c>
      <c r="J198" s="33" t="s">
        <v>16</v>
      </c>
    </row>
    <row r="199">
      <c r="A199" s="26" t="s">
        <v>436</v>
      </c>
      <c r="B199" s="29" t="s">
        <v>437</v>
      </c>
      <c r="C199" s="16" t="s">
        <v>260</v>
      </c>
      <c r="D199" s="29" t="s">
        <v>261</v>
      </c>
      <c r="E199" s="17">
        <v>211</v>
      </c>
      <c r="F199" s="17">
        <v>73</v>
      </c>
      <c r="G199" s="18">
        <v>71.13</v>
      </c>
      <c r="H199" s="16" t="s">
        <v>257</v>
      </c>
      <c r="I199" s="16" t="s">
        <v>15</v>
      </c>
      <c r="J199" s="33" t="s">
        <v>16</v>
      </c>
    </row>
    <row r="200">
      <c r="A200" s="26" t="s">
        <v>438</v>
      </c>
      <c r="B200" s="29" t="s">
        <v>439</v>
      </c>
      <c r="C200" s="16" t="s">
        <v>260</v>
      </c>
      <c r="D200" s="29" t="s">
        <v>261</v>
      </c>
      <c r="E200" s="17">
        <v>222</v>
      </c>
      <c r="F200" s="17">
        <v>73.6</v>
      </c>
      <c r="G200" s="18">
        <v>73.88</v>
      </c>
      <c r="H200" s="16" t="s">
        <v>257</v>
      </c>
      <c r="I200" s="16" t="s">
        <v>15</v>
      </c>
      <c r="J200" s="33" t="s">
        <v>16</v>
      </c>
    </row>
    <row r="201">
      <c r="A201" s="26" t="s">
        <v>440</v>
      </c>
      <c r="B201" s="29" t="s">
        <v>441</v>
      </c>
      <c r="C201" s="16" t="s">
        <v>260</v>
      </c>
      <c r="D201" s="29" t="s">
        <v>261</v>
      </c>
      <c r="E201" s="17">
        <v>187</v>
      </c>
      <c r="F201" s="17">
        <v>70.4</v>
      </c>
      <c r="G201" s="18">
        <v>64.75</v>
      </c>
      <c r="H201" s="16" t="s">
        <v>257</v>
      </c>
      <c r="I201" s="16" t="s">
        <v>15</v>
      </c>
      <c r="J201" s="33" t="s">
        <v>16</v>
      </c>
    </row>
    <row r="202">
      <c r="A202" s="26" t="s">
        <v>442</v>
      </c>
      <c r="B202" s="29" t="s">
        <v>443</v>
      </c>
      <c r="C202" s="16" t="s">
        <v>260</v>
      </c>
      <c r="D202" s="29" t="s">
        <v>261</v>
      </c>
      <c r="E202" s="17">
        <v>209</v>
      </c>
      <c r="F202" s="17">
        <v>71.8</v>
      </c>
      <c r="G202" s="18">
        <v>70.31</v>
      </c>
      <c r="H202" s="16" t="s">
        <v>257</v>
      </c>
      <c r="I202" s="16" t="s">
        <v>15</v>
      </c>
      <c r="J202" s="33" t="s">
        <v>16</v>
      </c>
    </row>
    <row r="203">
      <c r="A203" s="26" t="s">
        <v>444</v>
      </c>
      <c r="B203" s="29" t="s">
        <v>445</v>
      </c>
      <c r="C203" s="16" t="s">
        <v>260</v>
      </c>
      <c r="D203" s="29" t="s">
        <v>261</v>
      </c>
      <c r="E203" s="17">
        <v>198</v>
      </c>
      <c r="F203" s="17">
        <v>76.2</v>
      </c>
      <c r="G203" s="18">
        <v>69.06</v>
      </c>
      <c r="H203" s="16" t="s">
        <v>257</v>
      </c>
      <c r="I203" s="16" t="s">
        <v>15</v>
      </c>
      <c r="J203" s="33" t="s">
        <v>16</v>
      </c>
    </row>
    <row r="204">
      <c r="A204" s="26" t="s">
        <v>446</v>
      </c>
      <c r="B204" s="29" t="s">
        <v>447</v>
      </c>
      <c r="C204" s="16" t="s">
        <v>260</v>
      </c>
      <c r="D204" s="29" t="s">
        <v>261</v>
      </c>
      <c r="E204" s="17">
        <v>182</v>
      </c>
      <c r="F204" s="17">
        <v>71.4</v>
      </c>
      <c r="G204" s="18">
        <v>63.89</v>
      </c>
      <c r="H204" s="16" t="s">
        <v>257</v>
      </c>
      <c r="I204" s="16" t="s">
        <v>15</v>
      </c>
      <c r="J204" s="33" t="s">
        <v>16</v>
      </c>
    </row>
    <row r="205">
      <c r="A205" s="26" t="s">
        <v>448</v>
      </c>
      <c r="B205" s="29" t="s">
        <v>449</v>
      </c>
      <c r="C205" s="16" t="s">
        <v>260</v>
      </c>
      <c r="D205" s="29" t="s">
        <v>261</v>
      </c>
      <c r="E205" s="17">
        <v>184</v>
      </c>
      <c r="F205" s="17">
        <v>71</v>
      </c>
      <c r="G205" s="18">
        <v>64.23</v>
      </c>
      <c r="H205" s="16" t="s">
        <v>257</v>
      </c>
      <c r="I205" s="16" t="s">
        <v>15</v>
      </c>
      <c r="J205" s="33" t="s">
        <v>16</v>
      </c>
    </row>
    <row r="206">
      <c r="A206" s="26" t="s">
        <v>450</v>
      </c>
      <c r="B206" s="29" t="s">
        <v>451</v>
      </c>
      <c r="C206" s="16" t="s">
        <v>260</v>
      </c>
      <c r="D206" s="29" t="s">
        <v>261</v>
      </c>
      <c r="E206" s="17">
        <v>201</v>
      </c>
      <c r="F206" s="17">
        <v>79</v>
      </c>
      <c r="G206" s="18">
        <v>70.6</v>
      </c>
      <c r="H206" s="16" t="s">
        <v>257</v>
      </c>
      <c r="I206" s="16" t="s">
        <v>15</v>
      </c>
      <c r="J206" s="33" t="s">
        <v>16</v>
      </c>
    </row>
    <row r="207">
      <c r="A207" s="26" t="s">
        <v>452</v>
      </c>
      <c r="B207" s="29" t="s">
        <v>453</v>
      </c>
      <c r="C207" s="16" t="s">
        <v>260</v>
      </c>
      <c r="D207" s="29" t="s">
        <v>261</v>
      </c>
      <c r="E207" s="17">
        <v>219</v>
      </c>
      <c r="F207" s="17">
        <v>79.6</v>
      </c>
      <c r="G207" s="18">
        <v>74.98</v>
      </c>
      <c r="H207" s="16" t="s">
        <v>257</v>
      </c>
      <c r="I207" s="16" t="s">
        <v>15</v>
      </c>
      <c r="J207" s="33" t="s">
        <v>16</v>
      </c>
    </row>
    <row r="208">
      <c r="A208" s="26" t="s">
        <v>454</v>
      </c>
      <c r="B208" s="29" t="s">
        <v>455</v>
      </c>
      <c r="C208" s="16" t="s">
        <v>260</v>
      </c>
      <c r="D208" s="29" t="s">
        <v>261</v>
      </c>
      <c r="E208" s="17">
        <v>191</v>
      </c>
      <c r="F208" s="17">
        <v>71.8</v>
      </c>
      <c r="G208" s="18">
        <v>66.11</v>
      </c>
      <c r="H208" s="16" t="s">
        <v>257</v>
      </c>
      <c r="I208" s="16" t="s">
        <v>15</v>
      </c>
      <c r="J208" s="33" t="s">
        <v>16</v>
      </c>
    </row>
    <row r="209">
      <c r="A209" s="26" t="s">
        <v>456</v>
      </c>
      <c r="B209" s="29" t="s">
        <v>457</v>
      </c>
      <c r="C209" s="16" t="s">
        <v>260</v>
      </c>
      <c r="D209" s="29" t="s">
        <v>261</v>
      </c>
      <c r="E209" s="17">
        <v>235</v>
      </c>
      <c r="F209" s="17">
        <v>86.8</v>
      </c>
      <c r="G209" s="18">
        <v>80.87</v>
      </c>
      <c r="H209" s="16" t="s">
        <v>257</v>
      </c>
      <c r="I209" s="16" t="s">
        <v>15</v>
      </c>
      <c r="J209" s="33" t="s">
        <v>16</v>
      </c>
    </row>
    <row r="210">
      <c r="A210" s="26" t="s">
        <v>458</v>
      </c>
      <c r="B210" s="29" t="s">
        <v>459</v>
      </c>
      <c r="C210" s="16" t="s">
        <v>260</v>
      </c>
      <c r="D210" s="29" t="s">
        <v>261</v>
      </c>
      <c r="E210" s="17">
        <v>215</v>
      </c>
      <c r="F210" s="17">
        <v>72</v>
      </c>
      <c r="G210" s="18">
        <v>71.77</v>
      </c>
      <c r="H210" s="16" t="s">
        <v>257</v>
      </c>
      <c r="I210" s="16" t="s">
        <v>15</v>
      </c>
      <c r="J210" s="33" t="s">
        <v>16</v>
      </c>
    </row>
    <row r="211">
      <c r="A211" s="26" t="s">
        <v>460</v>
      </c>
      <c r="B211" s="29" t="s">
        <v>461</v>
      </c>
      <c r="C211" s="16" t="s">
        <v>260</v>
      </c>
      <c r="D211" s="29" t="s">
        <v>261</v>
      </c>
      <c r="E211" s="17">
        <v>194</v>
      </c>
      <c r="F211" s="17">
        <v>71.8</v>
      </c>
      <c r="G211" s="18">
        <v>66.81</v>
      </c>
      <c r="H211" s="16" t="s">
        <v>257</v>
      </c>
      <c r="I211" s="16" t="s">
        <v>15</v>
      </c>
      <c r="J211" s="33" t="s">
        <v>16</v>
      </c>
    </row>
    <row r="212">
      <c r="A212" s="26" t="s">
        <v>462</v>
      </c>
      <c r="B212" s="29" t="s">
        <v>463</v>
      </c>
      <c r="C212" s="16" t="s">
        <v>260</v>
      </c>
      <c r="D212" s="29" t="s">
        <v>261</v>
      </c>
      <c r="E212" s="17">
        <v>202</v>
      </c>
      <c r="F212" s="17">
        <v>78</v>
      </c>
      <c r="G212" s="18">
        <v>70.53</v>
      </c>
      <c r="H212" s="16" t="s">
        <v>257</v>
      </c>
      <c r="I212" s="16" t="s">
        <v>15</v>
      </c>
      <c r="J212" s="33" t="s">
        <v>16</v>
      </c>
    </row>
    <row r="213">
      <c r="A213" s="26" t="s">
        <v>464</v>
      </c>
      <c r="B213" s="29" t="s">
        <v>465</v>
      </c>
      <c r="C213" s="16" t="s">
        <v>260</v>
      </c>
      <c r="D213" s="29" t="s">
        <v>261</v>
      </c>
      <c r="E213" s="17">
        <v>210</v>
      </c>
      <c r="F213" s="17">
        <v>71.2</v>
      </c>
      <c r="G213" s="18">
        <v>70.36</v>
      </c>
      <c r="H213" s="16" t="s">
        <v>257</v>
      </c>
      <c r="I213" s="16" t="s">
        <v>15</v>
      </c>
      <c r="J213" s="33" t="s">
        <v>16</v>
      </c>
    </row>
    <row r="214">
      <c r="A214" s="26" t="s">
        <v>466</v>
      </c>
      <c r="B214" s="29" t="s">
        <v>467</v>
      </c>
      <c r="C214" s="16" t="s">
        <v>260</v>
      </c>
      <c r="D214" s="29" t="s">
        <v>261</v>
      </c>
      <c r="E214" s="17">
        <v>211</v>
      </c>
      <c r="F214" s="17">
        <v>76.6</v>
      </c>
      <c r="G214" s="18">
        <v>72.21</v>
      </c>
      <c r="H214" s="16" t="s">
        <v>257</v>
      </c>
      <c r="I214" s="16" t="s">
        <v>15</v>
      </c>
      <c r="J214" s="33" t="s">
        <v>16</v>
      </c>
    </row>
    <row r="215">
      <c r="A215" s="26" t="s">
        <v>468</v>
      </c>
      <c r="B215" s="29" t="s">
        <v>469</v>
      </c>
      <c r="C215" s="16" t="s">
        <v>260</v>
      </c>
      <c r="D215" s="29" t="s">
        <v>261</v>
      </c>
      <c r="E215" s="17">
        <v>201</v>
      </c>
      <c r="F215" s="17">
        <v>70.8</v>
      </c>
      <c r="G215" s="18">
        <v>68.14</v>
      </c>
      <c r="H215" s="16" t="s">
        <v>257</v>
      </c>
      <c r="I215" s="16" t="s">
        <v>15</v>
      </c>
      <c r="J215" s="33" t="s">
        <v>16</v>
      </c>
    </row>
    <row r="216">
      <c r="A216" s="26" t="s">
        <v>470</v>
      </c>
      <c r="B216" s="29" t="s">
        <v>471</v>
      </c>
      <c r="C216" s="16" t="s">
        <v>260</v>
      </c>
      <c r="D216" s="29" t="s">
        <v>261</v>
      </c>
      <c r="E216" s="17">
        <v>220</v>
      </c>
      <c r="F216" s="17">
        <v>75.6</v>
      </c>
      <c r="G216" s="18">
        <v>74.01</v>
      </c>
      <c r="H216" s="16" t="s">
        <v>257</v>
      </c>
      <c r="I216" s="16" t="s">
        <v>15</v>
      </c>
      <c r="J216" s="33" t="s">
        <v>16</v>
      </c>
    </row>
    <row r="217">
      <c r="A217" s="26" t="s">
        <v>472</v>
      </c>
      <c r="B217" s="29" t="s">
        <v>473</v>
      </c>
      <c r="C217" s="16" t="s">
        <v>260</v>
      </c>
      <c r="D217" s="29" t="s">
        <v>261</v>
      </c>
      <c r="E217" s="17">
        <v>190</v>
      </c>
      <c r="F217" s="17">
        <v>75.4</v>
      </c>
      <c r="G217" s="18">
        <v>66.95</v>
      </c>
      <c r="H217" s="16" t="s">
        <v>257</v>
      </c>
      <c r="I217" s="16" t="s">
        <v>15</v>
      </c>
      <c r="J217" s="33" t="s">
        <v>16</v>
      </c>
    </row>
    <row r="218">
      <c r="A218" s="26" t="s">
        <v>474</v>
      </c>
      <c r="B218" s="29" t="s">
        <v>475</v>
      </c>
      <c r="C218" s="16" t="s">
        <v>260</v>
      </c>
      <c r="D218" s="29" t="s">
        <v>261</v>
      </c>
      <c r="E218" s="17">
        <v>224</v>
      </c>
      <c r="F218" s="17">
        <v>75</v>
      </c>
      <c r="G218" s="18">
        <v>74.77</v>
      </c>
      <c r="H218" s="16" t="s">
        <v>257</v>
      </c>
      <c r="I218" s="16" t="s">
        <v>15</v>
      </c>
      <c r="J218" s="33" t="s">
        <v>16</v>
      </c>
    </row>
    <row r="219">
      <c r="A219" s="26" t="s">
        <v>476</v>
      </c>
      <c r="B219" s="29" t="s">
        <v>477</v>
      </c>
      <c r="C219" s="16" t="s">
        <v>260</v>
      </c>
      <c r="D219" s="29" t="s">
        <v>261</v>
      </c>
      <c r="E219" s="17">
        <v>212</v>
      </c>
      <c r="F219" s="17">
        <v>77</v>
      </c>
      <c r="G219" s="18">
        <v>72.57</v>
      </c>
      <c r="H219" s="16" t="s">
        <v>257</v>
      </c>
      <c r="I219" s="16" t="s">
        <v>15</v>
      </c>
      <c r="J219" s="33" t="s">
        <v>16</v>
      </c>
    </row>
    <row r="220">
      <c r="A220" s="26" t="s">
        <v>478</v>
      </c>
      <c r="B220" s="29" t="s">
        <v>479</v>
      </c>
      <c r="C220" s="16" t="s">
        <v>260</v>
      </c>
      <c r="D220" s="29" t="s">
        <v>261</v>
      </c>
      <c r="E220" s="17">
        <v>214</v>
      </c>
      <c r="F220" s="17">
        <v>69.4</v>
      </c>
      <c r="G220" s="18">
        <v>70.75</v>
      </c>
      <c r="H220" s="16" t="s">
        <v>257</v>
      </c>
      <c r="I220" s="16" t="s">
        <v>15</v>
      </c>
      <c r="J220" s="33" t="s">
        <v>16</v>
      </c>
    </row>
    <row r="221">
      <c r="A221" s="26" t="s">
        <v>480</v>
      </c>
      <c r="B221" s="29" t="s">
        <v>481</v>
      </c>
      <c r="C221" s="16" t="s">
        <v>260</v>
      </c>
      <c r="D221" s="29" t="s">
        <v>261</v>
      </c>
      <c r="E221" s="17">
        <v>218</v>
      </c>
      <c r="F221" s="17">
        <v>71.2</v>
      </c>
      <c r="G221" s="18">
        <v>72.23</v>
      </c>
      <c r="H221" s="16" t="s">
        <v>257</v>
      </c>
      <c r="I221" s="16" t="s">
        <v>15</v>
      </c>
      <c r="J221" s="33" t="s">
        <v>16</v>
      </c>
    </row>
    <row r="222">
      <c r="A222" s="26" t="s">
        <v>482</v>
      </c>
      <c r="B222" s="29" t="s">
        <v>483</v>
      </c>
      <c r="C222" s="16" t="s">
        <v>260</v>
      </c>
      <c r="D222" s="29" t="s">
        <v>261</v>
      </c>
      <c r="E222" s="17">
        <v>188</v>
      </c>
      <c r="F222" s="17">
        <v>80</v>
      </c>
      <c r="G222" s="18">
        <v>67.87</v>
      </c>
      <c r="H222" s="16" t="s">
        <v>257</v>
      </c>
      <c r="I222" s="16" t="s">
        <v>15</v>
      </c>
      <c r="J222" s="33" t="s">
        <v>16</v>
      </c>
    </row>
    <row r="223">
      <c r="A223" s="26" t="s">
        <v>484</v>
      </c>
      <c r="B223" s="29" t="s">
        <v>485</v>
      </c>
      <c r="C223" s="16" t="s">
        <v>260</v>
      </c>
      <c r="D223" s="29" t="s">
        <v>261</v>
      </c>
      <c r="E223" s="17">
        <v>211</v>
      </c>
      <c r="F223" s="17">
        <v>79.4</v>
      </c>
      <c r="G223" s="18">
        <v>73.05</v>
      </c>
      <c r="H223" s="16" t="s">
        <v>257</v>
      </c>
      <c r="I223" s="16" t="s">
        <v>15</v>
      </c>
      <c r="J223" s="33" t="s">
        <v>16</v>
      </c>
    </row>
    <row r="224">
      <c r="A224" s="26" t="s">
        <v>486</v>
      </c>
      <c r="B224" s="29" t="s">
        <v>487</v>
      </c>
      <c r="C224" s="16" t="s">
        <v>260</v>
      </c>
      <c r="D224" s="29" t="s">
        <v>261</v>
      </c>
      <c r="E224" s="17">
        <v>202</v>
      </c>
      <c r="F224" s="17">
        <v>75.6</v>
      </c>
      <c r="G224" s="18">
        <v>69.81</v>
      </c>
      <c r="H224" s="16" t="s">
        <v>257</v>
      </c>
      <c r="I224" s="16" t="s">
        <v>15</v>
      </c>
      <c r="J224" s="33" t="s">
        <v>16</v>
      </c>
    </row>
    <row r="225">
      <c r="A225" s="26" t="s">
        <v>488</v>
      </c>
      <c r="B225" s="29" t="s">
        <v>489</v>
      </c>
      <c r="C225" s="16" t="s">
        <v>260</v>
      </c>
      <c r="D225" s="29" t="s">
        <v>261</v>
      </c>
      <c r="E225" s="17">
        <v>205</v>
      </c>
      <c r="F225" s="17">
        <v>79.8</v>
      </c>
      <c r="G225" s="18">
        <v>71.77</v>
      </c>
      <c r="H225" s="16" t="s">
        <v>257</v>
      </c>
      <c r="I225" s="16" t="s">
        <v>15</v>
      </c>
      <c r="J225" s="33" t="s">
        <v>16</v>
      </c>
    </row>
    <row r="226">
      <c r="A226" s="26" t="s">
        <v>490</v>
      </c>
      <c r="B226" s="29" t="s">
        <v>491</v>
      </c>
      <c r="C226" s="16" t="s">
        <v>260</v>
      </c>
      <c r="D226" s="29" t="s">
        <v>261</v>
      </c>
      <c r="E226" s="17">
        <v>224</v>
      </c>
      <c r="F226" s="17">
        <v>80.4</v>
      </c>
      <c r="G226" s="18">
        <v>76.39</v>
      </c>
      <c r="H226" s="16" t="s">
        <v>257</v>
      </c>
      <c r="I226" s="16" t="s">
        <v>15</v>
      </c>
      <c r="J226" s="33" t="s">
        <v>16</v>
      </c>
    </row>
    <row r="227">
      <c r="A227" s="26" t="s">
        <v>492</v>
      </c>
      <c r="B227" s="29" t="s">
        <v>493</v>
      </c>
      <c r="C227" s="16" t="s">
        <v>260</v>
      </c>
      <c r="D227" s="29" t="s">
        <v>261</v>
      </c>
      <c r="E227" s="17">
        <v>206</v>
      </c>
      <c r="F227" s="17">
        <v>78.6</v>
      </c>
      <c r="G227" s="18">
        <v>71.65</v>
      </c>
      <c r="H227" s="16" t="s">
        <v>257</v>
      </c>
      <c r="I227" s="16" t="s">
        <v>15</v>
      </c>
      <c r="J227" s="33" t="s">
        <v>16</v>
      </c>
    </row>
    <row r="228">
      <c r="A228" s="26" t="s">
        <v>494</v>
      </c>
      <c r="B228" s="29" t="s">
        <v>495</v>
      </c>
      <c r="C228" s="16" t="s">
        <v>260</v>
      </c>
      <c r="D228" s="29" t="s">
        <v>261</v>
      </c>
      <c r="E228" s="17">
        <v>182</v>
      </c>
      <c r="F228" s="17">
        <v>72</v>
      </c>
      <c r="G228" s="18">
        <v>64.07</v>
      </c>
      <c r="H228" s="16" t="s">
        <v>257</v>
      </c>
      <c r="I228" s="16" t="s">
        <v>15</v>
      </c>
      <c r="J228" s="33" t="s">
        <v>16</v>
      </c>
    </row>
    <row r="229">
      <c r="A229" s="26" t="s">
        <v>496</v>
      </c>
      <c r="B229" s="29" t="s">
        <v>497</v>
      </c>
      <c r="C229" s="16" t="s">
        <v>260</v>
      </c>
      <c r="D229" s="29" t="s">
        <v>261</v>
      </c>
      <c r="E229" s="17">
        <v>186</v>
      </c>
      <c r="F229" s="17">
        <v>65.6</v>
      </c>
      <c r="G229" s="18">
        <v>63.08</v>
      </c>
      <c r="H229" s="16" t="s">
        <v>257</v>
      </c>
      <c r="I229" s="16" t="s">
        <v>15</v>
      </c>
      <c r="J229" s="33" t="s">
        <v>16</v>
      </c>
    </row>
    <row r="230">
      <c r="A230" s="26" t="s">
        <v>498</v>
      </c>
      <c r="B230" s="29" t="s">
        <v>499</v>
      </c>
      <c r="C230" s="16" t="s">
        <v>260</v>
      </c>
      <c r="D230" s="29" t="s">
        <v>261</v>
      </c>
      <c r="E230" s="17">
        <v>187</v>
      </c>
      <c r="F230" s="17">
        <v>81.2</v>
      </c>
      <c r="G230" s="18">
        <v>67.99</v>
      </c>
      <c r="H230" s="16" t="s">
        <v>257</v>
      </c>
      <c r="I230" s="16" t="s">
        <v>15</v>
      </c>
      <c r="J230" s="33" t="s">
        <v>16</v>
      </c>
    </row>
    <row r="231">
      <c r="A231" s="26" t="s">
        <v>500</v>
      </c>
      <c r="B231" s="29" t="s">
        <v>501</v>
      </c>
      <c r="C231" s="16" t="s">
        <v>260</v>
      </c>
      <c r="D231" s="29" t="s">
        <v>261</v>
      </c>
      <c r="E231" s="17">
        <v>184</v>
      </c>
      <c r="F231" s="17">
        <v>75.8</v>
      </c>
      <c r="G231" s="18">
        <v>65.67</v>
      </c>
      <c r="H231" s="16" t="s">
        <v>257</v>
      </c>
      <c r="I231" s="16" t="s">
        <v>15</v>
      </c>
      <c r="J231" s="33" t="s">
        <v>16</v>
      </c>
    </row>
    <row r="232">
      <c r="A232" s="26" t="s">
        <v>502</v>
      </c>
      <c r="B232" s="29" t="s">
        <v>503</v>
      </c>
      <c r="C232" s="16" t="s">
        <v>260</v>
      </c>
      <c r="D232" s="29" t="s">
        <v>261</v>
      </c>
      <c r="E232" s="17">
        <v>193</v>
      </c>
      <c r="F232" s="17">
        <v>72.8</v>
      </c>
      <c r="G232" s="18">
        <v>66.87</v>
      </c>
      <c r="H232" s="16" t="s">
        <v>257</v>
      </c>
      <c r="I232" s="16" t="s">
        <v>15</v>
      </c>
      <c r="J232" s="33" t="s">
        <v>16</v>
      </c>
    </row>
    <row r="233">
      <c r="A233" s="26" t="s">
        <v>504</v>
      </c>
      <c r="B233" s="29" t="s">
        <v>505</v>
      </c>
      <c r="C233" s="16" t="s">
        <v>260</v>
      </c>
      <c r="D233" s="29" t="s">
        <v>261</v>
      </c>
      <c r="E233" s="17">
        <v>204</v>
      </c>
      <c r="F233" s="17">
        <v>79.4</v>
      </c>
      <c r="G233" s="18">
        <v>71.42</v>
      </c>
      <c r="H233" s="16" t="s">
        <v>257</v>
      </c>
      <c r="I233" s="16" t="s">
        <v>15</v>
      </c>
      <c r="J233" s="33" t="s">
        <v>16</v>
      </c>
    </row>
    <row r="234">
      <c r="A234" s="26" t="s">
        <v>506</v>
      </c>
      <c r="B234" s="29" t="s">
        <v>507</v>
      </c>
      <c r="C234" s="16" t="s">
        <v>260</v>
      </c>
      <c r="D234" s="29" t="s">
        <v>261</v>
      </c>
      <c r="E234" s="17">
        <v>197</v>
      </c>
      <c r="F234" s="17">
        <v>71.6</v>
      </c>
      <c r="G234" s="18">
        <v>67.45</v>
      </c>
      <c r="H234" s="16" t="s">
        <v>257</v>
      </c>
      <c r="I234" s="16" t="s">
        <v>15</v>
      </c>
      <c r="J234" s="33" t="s">
        <v>16</v>
      </c>
    </row>
    <row r="235">
      <c r="A235" s="26" t="s">
        <v>508</v>
      </c>
      <c r="B235" s="29" t="s">
        <v>509</v>
      </c>
      <c r="C235" s="16" t="s">
        <v>260</v>
      </c>
      <c r="D235" s="29" t="s">
        <v>261</v>
      </c>
      <c r="E235" s="17">
        <v>206</v>
      </c>
      <c r="F235" s="17">
        <v>77.6</v>
      </c>
      <c r="G235" s="18">
        <v>71.35</v>
      </c>
      <c r="H235" s="16" t="s">
        <v>257</v>
      </c>
      <c r="I235" s="16" t="s">
        <v>15</v>
      </c>
      <c r="J235" s="33" t="s">
        <v>16</v>
      </c>
    </row>
    <row r="236">
      <c r="A236" s="26" t="s">
        <v>510</v>
      </c>
      <c r="B236" s="29" t="s">
        <v>511</v>
      </c>
      <c r="C236" s="16" t="s">
        <v>260</v>
      </c>
      <c r="D236" s="29" t="s">
        <v>261</v>
      </c>
      <c r="E236" s="17">
        <v>198</v>
      </c>
      <c r="F236" s="17">
        <v>77.6</v>
      </c>
      <c r="G236" s="18">
        <v>69.48</v>
      </c>
      <c r="H236" s="16" t="s">
        <v>257</v>
      </c>
      <c r="I236" s="16" t="s">
        <v>15</v>
      </c>
      <c r="J236" s="33" t="s">
        <v>16</v>
      </c>
    </row>
    <row r="237">
      <c r="A237" s="26" t="s">
        <v>512</v>
      </c>
      <c r="B237" s="29" t="s">
        <v>513</v>
      </c>
      <c r="C237" s="16" t="s">
        <v>260</v>
      </c>
      <c r="D237" s="29" t="s">
        <v>261</v>
      </c>
      <c r="E237" s="17">
        <v>206</v>
      </c>
      <c r="F237" s="17">
        <v>83</v>
      </c>
      <c r="G237" s="18">
        <v>72.97</v>
      </c>
      <c r="H237" s="16" t="s">
        <v>257</v>
      </c>
      <c r="I237" s="16" t="s">
        <v>15</v>
      </c>
      <c r="J237" s="33" t="s">
        <v>16</v>
      </c>
    </row>
    <row r="238">
      <c r="A238" s="26" t="s">
        <v>514</v>
      </c>
      <c r="B238" s="29" t="s">
        <v>515</v>
      </c>
      <c r="C238" s="16" t="s">
        <v>260</v>
      </c>
      <c r="D238" s="29" t="s">
        <v>261</v>
      </c>
      <c r="E238" s="17">
        <v>182</v>
      </c>
      <c r="F238" s="17">
        <v>74</v>
      </c>
      <c r="G238" s="18">
        <v>64.67</v>
      </c>
      <c r="H238" s="16" t="s">
        <v>257</v>
      </c>
      <c r="I238" s="16" t="s">
        <v>15</v>
      </c>
      <c r="J238" s="33" t="s">
        <v>16</v>
      </c>
    </row>
    <row r="239">
      <c r="A239" s="26" t="s">
        <v>516</v>
      </c>
      <c r="B239" s="29" t="s">
        <v>517</v>
      </c>
      <c r="C239" s="16" t="s">
        <v>260</v>
      </c>
      <c r="D239" s="29" t="s">
        <v>261</v>
      </c>
      <c r="E239" s="17">
        <v>208</v>
      </c>
      <c r="F239" s="17">
        <v>69.6</v>
      </c>
      <c r="G239" s="18">
        <v>69.41</v>
      </c>
      <c r="H239" s="16" t="s">
        <v>257</v>
      </c>
      <c r="I239" s="16" t="s">
        <v>15</v>
      </c>
      <c r="J239" s="33" t="s">
        <v>16</v>
      </c>
    </row>
    <row r="240">
      <c r="A240" s="26" t="s">
        <v>518</v>
      </c>
      <c r="B240" s="29" t="s">
        <v>519</v>
      </c>
      <c r="C240" s="16" t="s">
        <v>260</v>
      </c>
      <c r="D240" s="29" t="s">
        <v>261</v>
      </c>
      <c r="E240" s="17">
        <v>201</v>
      </c>
      <c r="F240" s="17">
        <v>71.4</v>
      </c>
      <c r="G240" s="18">
        <v>68.32</v>
      </c>
      <c r="H240" s="16" t="s">
        <v>257</v>
      </c>
      <c r="I240" s="16" t="s">
        <v>15</v>
      </c>
      <c r="J240" s="33" t="s">
        <v>16</v>
      </c>
    </row>
    <row r="241">
      <c r="A241" s="26" t="s">
        <v>520</v>
      </c>
      <c r="B241" s="29" t="s">
        <v>521</v>
      </c>
      <c r="C241" s="16" t="s">
        <v>260</v>
      </c>
      <c r="D241" s="29" t="s">
        <v>261</v>
      </c>
      <c r="E241" s="17">
        <v>180</v>
      </c>
      <c r="F241" s="17">
        <v>72</v>
      </c>
      <c r="G241" s="18">
        <v>63.6</v>
      </c>
      <c r="H241" s="16" t="s">
        <v>257</v>
      </c>
      <c r="I241" s="16" t="s">
        <v>15</v>
      </c>
      <c r="J241" s="33" t="s">
        <v>119</v>
      </c>
    </row>
    <row r="242">
      <c r="A242" s="26" t="s">
        <v>522</v>
      </c>
      <c r="B242" s="29" t="s">
        <v>523</v>
      </c>
      <c r="C242" s="16" t="s">
        <v>260</v>
      </c>
      <c r="D242" s="29" t="s">
        <v>261</v>
      </c>
      <c r="E242" s="17">
        <v>189</v>
      </c>
      <c r="F242" s="17">
        <v>77.8</v>
      </c>
      <c r="G242" s="18">
        <v>67.44</v>
      </c>
      <c r="H242" s="16" t="s">
        <v>257</v>
      </c>
      <c r="I242" s="16" t="s">
        <v>15</v>
      </c>
      <c r="J242" s="33" t="s">
        <v>16</v>
      </c>
    </row>
    <row r="243">
      <c r="A243" s="26" t="s">
        <v>524</v>
      </c>
      <c r="B243" s="29" t="s">
        <v>525</v>
      </c>
      <c r="C243" s="16" t="s">
        <v>260</v>
      </c>
      <c r="D243" s="29" t="s">
        <v>261</v>
      </c>
      <c r="E243" s="17">
        <v>213</v>
      </c>
      <c r="F243" s="17">
        <v>84.2</v>
      </c>
      <c r="G243" s="18">
        <v>74.96</v>
      </c>
      <c r="H243" s="16" t="s">
        <v>257</v>
      </c>
      <c r="I243" s="16" t="s">
        <v>15</v>
      </c>
      <c r="J243" s="33" t="s">
        <v>16</v>
      </c>
    </row>
    <row r="244">
      <c r="A244" s="26" t="s">
        <v>526</v>
      </c>
      <c r="B244" s="29" t="s">
        <v>527</v>
      </c>
      <c r="C244" s="16" t="s">
        <v>260</v>
      </c>
      <c r="D244" s="29" t="s">
        <v>261</v>
      </c>
      <c r="E244" s="17">
        <v>180</v>
      </c>
      <c r="F244" s="17">
        <v>87.2</v>
      </c>
      <c r="G244" s="18">
        <v>68.16</v>
      </c>
      <c r="H244" s="16" t="s">
        <v>257</v>
      </c>
      <c r="I244" s="16" t="s">
        <v>15</v>
      </c>
      <c r="J244" s="33" t="s">
        <v>16</v>
      </c>
    </row>
    <row r="245">
      <c r="A245" s="26" t="s">
        <v>528</v>
      </c>
      <c r="B245" s="29" t="s">
        <v>529</v>
      </c>
      <c r="C245" s="16" t="s">
        <v>260</v>
      </c>
      <c r="D245" s="29" t="s">
        <v>261</v>
      </c>
      <c r="E245" s="17">
        <v>204</v>
      </c>
      <c r="F245" s="17">
        <v>78.2</v>
      </c>
      <c r="G245" s="18">
        <v>71.06</v>
      </c>
      <c r="H245" s="16" t="s">
        <v>257</v>
      </c>
      <c r="I245" s="16" t="s">
        <v>15</v>
      </c>
      <c r="J245" s="33" t="s">
        <v>16</v>
      </c>
    </row>
    <row r="246">
      <c r="A246" s="26" t="s">
        <v>530</v>
      </c>
      <c r="B246" s="29" t="s">
        <v>531</v>
      </c>
      <c r="C246" s="16" t="s">
        <v>260</v>
      </c>
      <c r="D246" s="29" t="s">
        <v>261</v>
      </c>
      <c r="E246" s="17">
        <v>197</v>
      </c>
      <c r="F246" s="17">
        <v>71.8</v>
      </c>
      <c r="G246" s="18">
        <v>67.51</v>
      </c>
      <c r="H246" s="16" t="s">
        <v>257</v>
      </c>
      <c r="I246" s="16" t="s">
        <v>15</v>
      </c>
      <c r="J246" s="33" t="s">
        <v>16</v>
      </c>
    </row>
    <row r="247">
      <c r="A247" s="26" t="s">
        <v>532</v>
      </c>
      <c r="B247" s="29" t="s">
        <v>533</v>
      </c>
      <c r="C247" s="16" t="s">
        <v>260</v>
      </c>
      <c r="D247" s="29" t="s">
        <v>261</v>
      </c>
      <c r="E247" s="17">
        <v>207</v>
      </c>
      <c r="F247" s="17">
        <v>74.4</v>
      </c>
      <c r="G247" s="18">
        <v>70.62</v>
      </c>
      <c r="H247" s="16" t="s">
        <v>257</v>
      </c>
      <c r="I247" s="16" t="s">
        <v>15</v>
      </c>
      <c r="J247" s="33" t="s">
        <v>16</v>
      </c>
    </row>
    <row r="248">
      <c r="A248" s="26" t="s">
        <v>534</v>
      </c>
      <c r="B248" s="29" t="s">
        <v>535</v>
      </c>
      <c r="C248" s="16" t="s">
        <v>260</v>
      </c>
      <c r="D248" s="29" t="s">
        <v>261</v>
      </c>
      <c r="E248" s="17">
        <v>205</v>
      </c>
      <c r="F248" s="17">
        <v>81.6</v>
      </c>
      <c r="G248" s="18">
        <v>72.31</v>
      </c>
      <c r="H248" s="16" t="s">
        <v>257</v>
      </c>
      <c r="I248" s="16" t="s">
        <v>15</v>
      </c>
      <c r="J248" s="33" t="s">
        <v>16</v>
      </c>
    </row>
    <row r="249">
      <c r="A249" s="26" t="s">
        <v>536</v>
      </c>
      <c r="B249" s="29" t="s">
        <v>537</v>
      </c>
      <c r="C249" s="16" t="s">
        <v>260</v>
      </c>
      <c r="D249" s="29" t="s">
        <v>261</v>
      </c>
      <c r="E249" s="17">
        <v>211</v>
      </c>
      <c r="F249" s="17">
        <v>82.2</v>
      </c>
      <c r="G249" s="18">
        <v>73.89</v>
      </c>
      <c r="H249" s="16" t="s">
        <v>257</v>
      </c>
      <c r="I249" s="16" t="s">
        <v>15</v>
      </c>
      <c r="J249" s="33" t="s">
        <v>16</v>
      </c>
    </row>
    <row r="250">
      <c r="A250" s="26" t="s">
        <v>538</v>
      </c>
      <c r="B250" s="29" t="s">
        <v>539</v>
      </c>
      <c r="C250" s="16" t="s">
        <v>260</v>
      </c>
      <c r="D250" s="29" t="s">
        <v>261</v>
      </c>
      <c r="E250" s="17">
        <v>205</v>
      </c>
      <c r="F250" s="17">
        <v>86.2</v>
      </c>
      <c r="G250" s="18">
        <v>73.69</v>
      </c>
      <c r="H250" s="16" t="s">
        <v>257</v>
      </c>
      <c r="I250" s="16" t="s">
        <v>15</v>
      </c>
      <c r="J250" s="33" t="s">
        <v>16</v>
      </c>
    </row>
    <row r="251">
      <c r="A251" s="26" t="s">
        <v>540</v>
      </c>
      <c r="B251" s="29" t="s">
        <v>541</v>
      </c>
      <c r="C251" s="16" t="s">
        <v>260</v>
      </c>
      <c r="D251" s="29" t="s">
        <v>261</v>
      </c>
      <c r="E251" s="17">
        <v>190</v>
      </c>
      <c r="F251" s="17">
        <v>73.2</v>
      </c>
      <c r="G251" s="18">
        <v>66.29</v>
      </c>
      <c r="H251" s="16" t="s">
        <v>257</v>
      </c>
      <c r="I251" s="16" t="s">
        <v>15</v>
      </c>
      <c r="J251" s="33" t="s">
        <v>16</v>
      </c>
    </row>
    <row r="252">
      <c r="A252" s="26" t="s">
        <v>542</v>
      </c>
      <c r="B252" s="29" t="s">
        <v>543</v>
      </c>
      <c r="C252" s="16" t="s">
        <v>260</v>
      </c>
      <c r="D252" s="29" t="s">
        <v>261</v>
      </c>
      <c r="E252" s="17">
        <v>185</v>
      </c>
      <c r="F252" s="17">
        <v>76</v>
      </c>
      <c r="G252" s="18">
        <v>65.97</v>
      </c>
      <c r="H252" s="16" t="s">
        <v>257</v>
      </c>
      <c r="I252" s="16" t="s">
        <v>15</v>
      </c>
      <c r="J252" s="33" t="s">
        <v>16</v>
      </c>
    </row>
    <row r="253">
      <c r="A253" s="26" t="s">
        <v>544</v>
      </c>
      <c r="B253" s="29" t="s">
        <v>545</v>
      </c>
      <c r="C253" s="16" t="s">
        <v>260</v>
      </c>
      <c r="D253" s="29" t="s">
        <v>261</v>
      </c>
      <c r="E253" s="17">
        <v>227</v>
      </c>
      <c r="F253" s="17">
        <v>77.2</v>
      </c>
      <c r="G253" s="18">
        <v>76.13</v>
      </c>
      <c r="H253" s="16" t="s">
        <v>257</v>
      </c>
      <c r="I253" s="16" t="s">
        <v>15</v>
      </c>
      <c r="J253" s="33" t="s">
        <v>16</v>
      </c>
    </row>
    <row r="254">
      <c r="A254" s="26" t="s">
        <v>546</v>
      </c>
      <c r="B254" s="29" t="s">
        <v>547</v>
      </c>
      <c r="C254" s="16" t="s">
        <v>260</v>
      </c>
      <c r="D254" s="29" t="s">
        <v>261</v>
      </c>
      <c r="E254" s="17">
        <v>187</v>
      </c>
      <c r="F254" s="17">
        <v>66</v>
      </c>
      <c r="G254" s="18">
        <v>63.43</v>
      </c>
      <c r="H254" s="16" t="s">
        <v>257</v>
      </c>
      <c r="I254" s="16" t="s">
        <v>15</v>
      </c>
      <c r="J254" s="33" t="s">
        <v>16</v>
      </c>
    </row>
    <row r="255">
      <c r="A255" s="26" t="s">
        <v>548</v>
      </c>
      <c r="B255" s="29" t="s">
        <v>549</v>
      </c>
      <c r="C255" s="16" t="s">
        <v>260</v>
      </c>
      <c r="D255" s="29" t="s">
        <v>261</v>
      </c>
      <c r="E255" s="17">
        <v>197</v>
      </c>
      <c r="F255" s="17">
        <v>74</v>
      </c>
      <c r="G255" s="18">
        <v>68.17</v>
      </c>
      <c r="H255" s="16" t="s">
        <v>257</v>
      </c>
      <c r="I255" s="16" t="s">
        <v>15</v>
      </c>
      <c r="J255" s="33" t="s">
        <v>16</v>
      </c>
    </row>
    <row r="256">
      <c r="A256" s="26" t="s">
        <v>550</v>
      </c>
      <c r="B256" s="29" t="s">
        <v>551</v>
      </c>
      <c r="C256" s="16" t="s">
        <v>260</v>
      </c>
      <c r="D256" s="29" t="s">
        <v>261</v>
      </c>
      <c r="E256" s="17">
        <v>214</v>
      </c>
      <c r="F256" s="17">
        <v>72.2</v>
      </c>
      <c r="G256" s="18">
        <v>71.59</v>
      </c>
      <c r="H256" s="16" t="s">
        <v>257</v>
      </c>
      <c r="I256" s="16" t="s">
        <v>15</v>
      </c>
      <c r="J256" s="33" t="s">
        <v>16</v>
      </c>
    </row>
    <row r="257">
      <c r="A257" s="26" t="s">
        <v>552</v>
      </c>
      <c r="B257" s="29" t="s">
        <v>553</v>
      </c>
      <c r="C257" s="16" t="s">
        <v>260</v>
      </c>
      <c r="D257" s="29" t="s">
        <v>261</v>
      </c>
      <c r="E257" s="17">
        <v>192</v>
      </c>
      <c r="F257" s="17">
        <v>74.6</v>
      </c>
      <c r="G257" s="18">
        <v>67.18</v>
      </c>
      <c r="H257" s="16" t="s">
        <v>257</v>
      </c>
      <c r="I257" s="16" t="s">
        <v>15</v>
      </c>
      <c r="J257" s="33" t="s">
        <v>16</v>
      </c>
    </row>
    <row r="258">
      <c r="A258" s="26" t="s">
        <v>554</v>
      </c>
      <c r="B258" s="29" t="s">
        <v>555</v>
      </c>
      <c r="C258" s="16" t="s">
        <v>260</v>
      </c>
      <c r="D258" s="29" t="s">
        <v>261</v>
      </c>
      <c r="E258" s="17">
        <v>208</v>
      </c>
      <c r="F258" s="17">
        <v>74.8</v>
      </c>
      <c r="G258" s="18">
        <v>70.97</v>
      </c>
      <c r="H258" s="16" t="s">
        <v>257</v>
      </c>
      <c r="I258" s="16" t="s">
        <v>15</v>
      </c>
      <c r="J258" s="33" t="s">
        <v>16</v>
      </c>
    </row>
    <row r="259">
      <c r="A259" s="26" t="s">
        <v>556</v>
      </c>
      <c r="B259" s="29" t="s">
        <v>557</v>
      </c>
      <c r="C259" s="16" t="s">
        <v>260</v>
      </c>
      <c r="D259" s="29" t="s">
        <v>261</v>
      </c>
      <c r="E259" s="17">
        <v>180</v>
      </c>
      <c r="F259" s="17">
        <v>72.4</v>
      </c>
      <c r="G259" s="18">
        <v>63.72</v>
      </c>
      <c r="H259" s="16" t="s">
        <v>257</v>
      </c>
      <c r="I259" s="16" t="s">
        <v>15</v>
      </c>
      <c r="J259" s="33" t="s">
        <v>16</v>
      </c>
    </row>
    <row r="260">
      <c r="A260" s="26" t="s">
        <v>558</v>
      </c>
      <c r="B260" s="29" t="s">
        <v>559</v>
      </c>
      <c r="C260" s="16" t="s">
        <v>260</v>
      </c>
      <c r="D260" s="29" t="s">
        <v>261</v>
      </c>
      <c r="E260" s="17">
        <v>182</v>
      </c>
      <c r="F260" s="17">
        <v>79.8</v>
      </c>
      <c r="G260" s="18">
        <v>66.41</v>
      </c>
      <c r="H260" s="16" t="s">
        <v>257</v>
      </c>
      <c r="I260" s="16" t="s">
        <v>15</v>
      </c>
      <c r="J260" s="33" t="s">
        <v>16</v>
      </c>
    </row>
    <row r="261">
      <c r="A261" s="26" t="s">
        <v>560</v>
      </c>
      <c r="B261" s="29" t="s">
        <v>561</v>
      </c>
      <c r="C261" s="16" t="s">
        <v>260</v>
      </c>
      <c r="D261" s="29" t="s">
        <v>261</v>
      </c>
      <c r="E261" s="17">
        <v>191</v>
      </c>
      <c r="F261" s="17">
        <v>82</v>
      </c>
      <c r="G261" s="18">
        <v>69.17</v>
      </c>
      <c r="H261" s="16" t="s">
        <v>257</v>
      </c>
      <c r="I261" s="16" t="s">
        <v>15</v>
      </c>
      <c r="J261" s="33" t="s">
        <v>16</v>
      </c>
    </row>
    <row r="262">
      <c r="A262" s="26" t="s">
        <v>562</v>
      </c>
      <c r="B262" s="29" t="s">
        <v>563</v>
      </c>
      <c r="C262" s="16" t="s">
        <v>260</v>
      </c>
      <c r="D262" s="29" t="s">
        <v>261</v>
      </c>
      <c r="E262" s="17">
        <v>212</v>
      </c>
      <c r="F262" s="17">
        <v>77.8</v>
      </c>
      <c r="G262" s="18">
        <v>72.81</v>
      </c>
      <c r="H262" s="16" t="s">
        <v>257</v>
      </c>
      <c r="I262" s="16" t="s">
        <v>15</v>
      </c>
      <c r="J262" s="33" t="s">
        <v>16</v>
      </c>
    </row>
    <row r="263">
      <c r="A263" s="26" t="s">
        <v>564</v>
      </c>
      <c r="B263" s="29" t="s">
        <v>565</v>
      </c>
      <c r="C263" s="16" t="s">
        <v>260</v>
      </c>
      <c r="D263" s="29" t="s">
        <v>261</v>
      </c>
      <c r="E263" s="17">
        <v>194</v>
      </c>
      <c r="F263" s="17">
        <v>69.6</v>
      </c>
      <c r="G263" s="18">
        <v>66.15</v>
      </c>
      <c r="H263" s="16" t="s">
        <v>257</v>
      </c>
      <c r="I263" s="16" t="s">
        <v>15</v>
      </c>
      <c r="J263" s="33" t="s">
        <v>16</v>
      </c>
    </row>
    <row r="264">
      <c r="A264" s="26" t="s">
        <v>566</v>
      </c>
      <c r="B264" s="29" t="s">
        <v>567</v>
      </c>
      <c r="C264" s="16" t="s">
        <v>260</v>
      </c>
      <c r="D264" s="29" t="s">
        <v>261</v>
      </c>
      <c r="E264" s="17">
        <v>221</v>
      </c>
      <c r="F264" s="17">
        <v>88.2</v>
      </c>
      <c r="G264" s="18">
        <v>78.03</v>
      </c>
      <c r="H264" s="16" t="s">
        <v>257</v>
      </c>
      <c r="I264" s="16" t="s">
        <v>15</v>
      </c>
      <c r="J264" s="33" t="s">
        <v>16</v>
      </c>
    </row>
    <row r="265">
      <c r="A265" s="26" t="s">
        <v>568</v>
      </c>
      <c r="B265" s="29" t="s">
        <v>569</v>
      </c>
      <c r="C265" s="16" t="s">
        <v>260</v>
      </c>
      <c r="D265" s="29" t="s">
        <v>261</v>
      </c>
      <c r="E265" s="17">
        <v>210</v>
      </c>
      <c r="F265" s="17">
        <v>78.6</v>
      </c>
      <c r="G265" s="18">
        <v>72.58</v>
      </c>
      <c r="H265" s="16" t="s">
        <v>257</v>
      </c>
      <c r="I265" s="16" t="s">
        <v>15</v>
      </c>
      <c r="J265" s="33" t="s">
        <v>16</v>
      </c>
    </row>
    <row r="266">
      <c r="A266" s="26" t="s">
        <v>570</v>
      </c>
      <c r="B266" s="29" t="s">
        <v>571</v>
      </c>
      <c r="C266" s="16" t="s">
        <v>260</v>
      </c>
      <c r="D266" s="29" t="s">
        <v>261</v>
      </c>
      <c r="E266" s="17">
        <v>205</v>
      </c>
      <c r="F266" s="17">
        <v>70.4</v>
      </c>
      <c r="G266" s="18">
        <v>68.95</v>
      </c>
      <c r="H266" s="16" t="s">
        <v>257</v>
      </c>
      <c r="I266" s="16" t="s">
        <v>15</v>
      </c>
      <c r="J266" s="33" t="s">
        <v>16</v>
      </c>
    </row>
    <row r="267">
      <c r="A267" s="26" t="s">
        <v>572</v>
      </c>
      <c r="B267" s="29" t="s">
        <v>573</v>
      </c>
      <c r="C267" s="16" t="s">
        <v>260</v>
      </c>
      <c r="D267" s="29" t="s">
        <v>261</v>
      </c>
      <c r="E267" s="17">
        <v>189</v>
      </c>
      <c r="F267" s="17">
        <v>72.4</v>
      </c>
      <c r="G267" s="18">
        <v>65.82</v>
      </c>
      <c r="H267" s="16" t="s">
        <v>257</v>
      </c>
      <c r="I267" s="16" t="s">
        <v>15</v>
      </c>
      <c r="J267" s="33" t="s">
        <v>16</v>
      </c>
    </row>
    <row r="268">
      <c r="A268" s="26" t="s">
        <v>574</v>
      </c>
      <c r="B268" s="29" t="s">
        <v>575</v>
      </c>
      <c r="C268" s="16" t="s">
        <v>260</v>
      </c>
      <c r="D268" s="29" t="s">
        <v>261</v>
      </c>
      <c r="E268" s="17">
        <v>192</v>
      </c>
      <c r="F268" s="17">
        <v>75.4</v>
      </c>
      <c r="G268" s="18">
        <v>67.42</v>
      </c>
      <c r="H268" s="16" t="s">
        <v>257</v>
      </c>
      <c r="I268" s="16" t="s">
        <v>15</v>
      </c>
      <c r="J268" s="33" t="s">
        <v>16</v>
      </c>
    </row>
    <row r="269">
      <c r="A269" s="26" t="s">
        <v>576</v>
      </c>
      <c r="B269" s="29" t="s">
        <v>577</v>
      </c>
      <c r="C269" s="16" t="s">
        <v>260</v>
      </c>
      <c r="D269" s="29" t="s">
        <v>261</v>
      </c>
      <c r="E269" s="17">
        <v>192</v>
      </c>
      <c r="F269" s="17">
        <v>82.8</v>
      </c>
      <c r="G269" s="18">
        <v>69.64</v>
      </c>
      <c r="H269" s="16" t="s">
        <v>257</v>
      </c>
      <c r="I269" s="16" t="s">
        <v>15</v>
      </c>
      <c r="J269" s="33" t="s">
        <v>16</v>
      </c>
    </row>
    <row r="270">
      <c r="A270" s="26" t="s">
        <v>578</v>
      </c>
      <c r="B270" s="29" t="s">
        <v>579</v>
      </c>
      <c r="C270" s="16" t="s">
        <v>260</v>
      </c>
      <c r="D270" s="29" t="s">
        <v>261</v>
      </c>
      <c r="E270" s="17">
        <v>197</v>
      </c>
      <c r="F270" s="17">
        <v>78.8</v>
      </c>
      <c r="G270" s="18">
        <v>69.61</v>
      </c>
      <c r="H270" s="16" t="s">
        <v>257</v>
      </c>
      <c r="I270" s="16" t="s">
        <v>15</v>
      </c>
      <c r="J270" s="33" t="s">
        <v>16</v>
      </c>
    </row>
    <row r="271">
      <c r="A271" s="26" t="s">
        <v>580</v>
      </c>
      <c r="B271" s="29" t="s">
        <v>581</v>
      </c>
      <c r="C271" s="16" t="s">
        <v>260</v>
      </c>
      <c r="D271" s="29" t="s">
        <v>261</v>
      </c>
      <c r="E271" s="17">
        <v>192</v>
      </c>
      <c r="F271" s="17">
        <v>71</v>
      </c>
      <c r="G271" s="18">
        <v>66.1</v>
      </c>
      <c r="H271" s="16" t="s">
        <v>257</v>
      </c>
      <c r="I271" s="16" t="s">
        <v>15</v>
      </c>
      <c r="J271" s="33" t="s">
        <v>16</v>
      </c>
    </row>
    <row r="272">
      <c r="A272" s="26" t="s">
        <v>582</v>
      </c>
      <c r="B272" s="29" t="s">
        <v>583</v>
      </c>
      <c r="C272" s="16" t="s">
        <v>260</v>
      </c>
      <c r="D272" s="29" t="s">
        <v>261</v>
      </c>
      <c r="E272" s="17">
        <v>197</v>
      </c>
      <c r="F272" s="17">
        <v>72.2</v>
      </c>
      <c r="G272" s="18">
        <v>67.63</v>
      </c>
      <c r="H272" s="16" t="s">
        <v>257</v>
      </c>
      <c r="I272" s="16" t="s">
        <v>15</v>
      </c>
      <c r="J272" s="33" t="s">
        <v>16</v>
      </c>
    </row>
    <row r="273">
      <c r="A273" s="26" t="s">
        <v>584</v>
      </c>
      <c r="B273" s="29" t="s">
        <v>585</v>
      </c>
      <c r="C273" s="16" t="s">
        <v>260</v>
      </c>
      <c r="D273" s="29" t="s">
        <v>261</v>
      </c>
      <c r="E273" s="17">
        <v>187</v>
      </c>
      <c r="F273" s="17">
        <v>66.6</v>
      </c>
      <c r="G273" s="18">
        <v>63.61</v>
      </c>
      <c r="H273" s="16" t="s">
        <v>257</v>
      </c>
      <c r="I273" s="16" t="s">
        <v>15</v>
      </c>
      <c r="J273" s="33" t="s">
        <v>16</v>
      </c>
    </row>
    <row r="274">
      <c r="A274" s="26" t="s">
        <v>586</v>
      </c>
      <c r="B274" s="29" t="s">
        <v>587</v>
      </c>
      <c r="C274" s="16" t="s">
        <v>260</v>
      </c>
      <c r="D274" s="29" t="s">
        <v>261</v>
      </c>
      <c r="E274" s="17">
        <v>201</v>
      </c>
      <c r="F274" s="17">
        <v>78.8</v>
      </c>
      <c r="G274" s="18">
        <v>70.54</v>
      </c>
      <c r="H274" s="16" t="s">
        <v>257</v>
      </c>
      <c r="I274" s="16" t="s">
        <v>15</v>
      </c>
      <c r="J274" s="33" t="s">
        <v>16</v>
      </c>
    </row>
    <row r="275">
      <c r="A275" s="26" t="s">
        <v>588</v>
      </c>
      <c r="B275" s="29" t="s">
        <v>589</v>
      </c>
      <c r="C275" s="16" t="s">
        <v>260</v>
      </c>
      <c r="D275" s="29" t="s">
        <v>261</v>
      </c>
      <c r="E275" s="17">
        <v>195</v>
      </c>
      <c r="F275" s="17">
        <v>72.2</v>
      </c>
      <c r="G275" s="18">
        <v>67.16</v>
      </c>
      <c r="H275" s="16" t="s">
        <v>257</v>
      </c>
      <c r="I275" s="16" t="s">
        <v>15</v>
      </c>
      <c r="J275" s="33" t="s">
        <v>16</v>
      </c>
    </row>
    <row r="276">
      <c r="A276" s="26" t="s">
        <v>590</v>
      </c>
      <c r="B276" s="29" t="s">
        <v>591</v>
      </c>
      <c r="C276" s="16" t="s">
        <v>260</v>
      </c>
      <c r="D276" s="29" t="s">
        <v>261</v>
      </c>
      <c r="E276" s="17">
        <v>204</v>
      </c>
      <c r="F276" s="17">
        <v>82.4</v>
      </c>
      <c r="G276" s="18">
        <v>72.32</v>
      </c>
      <c r="H276" s="16" t="s">
        <v>257</v>
      </c>
      <c r="I276" s="16" t="s">
        <v>15</v>
      </c>
      <c r="J276" s="33" t="s">
        <v>16</v>
      </c>
    </row>
    <row r="277">
      <c r="A277" s="26" t="s">
        <v>592</v>
      </c>
      <c r="B277" s="29" t="s">
        <v>593</v>
      </c>
      <c r="C277" s="16" t="s">
        <v>260</v>
      </c>
      <c r="D277" s="29" t="s">
        <v>261</v>
      </c>
      <c r="E277" s="17">
        <v>210</v>
      </c>
      <c r="F277" s="17">
        <v>69.8</v>
      </c>
      <c r="G277" s="18">
        <v>69.94</v>
      </c>
      <c r="H277" s="16" t="s">
        <v>257</v>
      </c>
      <c r="I277" s="16" t="s">
        <v>15</v>
      </c>
      <c r="J277" s="33" t="s">
        <v>16</v>
      </c>
    </row>
    <row r="278">
      <c r="A278" s="26" t="s">
        <v>594</v>
      </c>
      <c r="B278" s="29" t="s">
        <v>595</v>
      </c>
      <c r="C278" s="16" t="s">
        <v>260</v>
      </c>
      <c r="D278" s="29" t="s">
        <v>261</v>
      </c>
      <c r="E278" s="17">
        <v>188</v>
      </c>
      <c r="F278" s="17">
        <v>82.6</v>
      </c>
      <c r="G278" s="18">
        <v>68.65</v>
      </c>
      <c r="H278" s="16" t="s">
        <v>257</v>
      </c>
      <c r="I278" s="16" t="s">
        <v>15</v>
      </c>
      <c r="J278" s="33" t="s">
        <v>16</v>
      </c>
    </row>
    <row r="279">
      <c r="A279" s="26" t="s">
        <v>596</v>
      </c>
      <c r="B279" s="29" t="s">
        <v>597</v>
      </c>
      <c r="C279" s="16" t="s">
        <v>260</v>
      </c>
      <c r="D279" s="29" t="s">
        <v>261</v>
      </c>
      <c r="E279" s="17">
        <v>212</v>
      </c>
      <c r="F279" s="17">
        <v>84</v>
      </c>
      <c r="G279" s="18">
        <v>74.67</v>
      </c>
      <c r="H279" s="16" t="s">
        <v>257</v>
      </c>
      <c r="I279" s="16" t="s">
        <v>15</v>
      </c>
      <c r="J279" s="33" t="s">
        <v>16</v>
      </c>
    </row>
    <row r="280">
      <c r="A280" s="26" t="s">
        <v>598</v>
      </c>
      <c r="B280" s="29" t="s">
        <v>599</v>
      </c>
      <c r="C280" s="16" t="s">
        <v>260</v>
      </c>
      <c r="D280" s="29" t="s">
        <v>261</v>
      </c>
      <c r="E280" s="17">
        <v>204</v>
      </c>
      <c r="F280" s="17">
        <v>80</v>
      </c>
      <c r="G280" s="18">
        <v>71.6</v>
      </c>
      <c r="H280" s="16" t="s">
        <v>257</v>
      </c>
      <c r="I280" s="16" t="s">
        <v>15</v>
      </c>
      <c r="J280" s="33" t="s">
        <v>16</v>
      </c>
    </row>
    <row r="281">
      <c r="A281" s="26" t="s">
        <v>600</v>
      </c>
      <c r="B281" s="29" t="s">
        <v>601</v>
      </c>
      <c r="C281" s="16" t="s">
        <v>260</v>
      </c>
      <c r="D281" s="29" t="s">
        <v>261</v>
      </c>
      <c r="E281" s="17">
        <v>201</v>
      </c>
      <c r="F281" s="17">
        <v>75.8</v>
      </c>
      <c r="G281" s="18">
        <v>69.64</v>
      </c>
      <c r="H281" s="16" t="s">
        <v>257</v>
      </c>
      <c r="I281" s="16" t="s">
        <v>15</v>
      </c>
      <c r="J281" s="33" t="s">
        <v>16</v>
      </c>
    </row>
    <row r="282">
      <c r="A282" s="26" t="s">
        <v>602</v>
      </c>
      <c r="B282" s="29" t="s">
        <v>603</v>
      </c>
      <c r="C282" s="16" t="s">
        <v>260</v>
      </c>
      <c r="D282" s="29" t="s">
        <v>261</v>
      </c>
      <c r="E282" s="17">
        <v>211</v>
      </c>
      <c r="F282" s="17">
        <v>76.2</v>
      </c>
      <c r="G282" s="18">
        <v>72.09</v>
      </c>
      <c r="H282" s="16" t="s">
        <v>257</v>
      </c>
      <c r="I282" s="16" t="s">
        <v>15</v>
      </c>
      <c r="J282" s="33" t="s">
        <v>16</v>
      </c>
    </row>
    <row r="283">
      <c r="A283" s="26" t="s">
        <v>604</v>
      </c>
      <c r="B283" s="29" t="s">
        <v>605</v>
      </c>
      <c r="C283" s="16" t="s">
        <v>260</v>
      </c>
      <c r="D283" s="29" t="s">
        <v>261</v>
      </c>
      <c r="E283" s="17">
        <v>192</v>
      </c>
      <c r="F283" s="17">
        <v>67.6</v>
      </c>
      <c r="G283" s="18">
        <v>65.08</v>
      </c>
      <c r="H283" s="16" t="s">
        <v>257</v>
      </c>
      <c r="I283" s="16" t="s">
        <v>15</v>
      </c>
      <c r="J283" s="33" t="s">
        <v>16</v>
      </c>
    </row>
    <row r="284">
      <c r="A284" s="26" t="s">
        <v>606</v>
      </c>
      <c r="B284" s="29" t="s">
        <v>607</v>
      </c>
      <c r="C284" s="16" t="s">
        <v>260</v>
      </c>
      <c r="D284" s="29" t="s">
        <v>261</v>
      </c>
      <c r="E284" s="17">
        <v>186</v>
      </c>
      <c r="F284" s="17">
        <v>75.6</v>
      </c>
      <c r="G284" s="18">
        <v>66.08</v>
      </c>
      <c r="H284" s="16" t="s">
        <v>257</v>
      </c>
      <c r="I284" s="16" t="s">
        <v>15</v>
      </c>
      <c r="J284" s="33" t="s">
        <v>16</v>
      </c>
    </row>
    <row r="285">
      <c r="A285" s="26" t="s">
        <v>608</v>
      </c>
      <c r="B285" s="29" t="s">
        <v>609</v>
      </c>
      <c r="C285" s="16" t="s">
        <v>260</v>
      </c>
      <c r="D285" s="29" t="s">
        <v>261</v>
      </c>
      <c r="E285" s="17">
        <v>213</v>
      </c>
      <c r="F285" s="17">
        <v>71.8</v>
      </c>
      <c r="G285" s="18">
        <v>71.24</v>
      </c>
      <c r="H285" s="16" t="s">
        <v>257</v>
      </c>
      <c r="I285" s="16" t="s">
        <v>15</v>
      </c>
      <c r="J285" s="33" t="s">
        <v>16</v>
      </c>
    </row>
    <row r="286">
      <c r="A286" s="26" t="s">
        <v>610</v>
      </c>
      <c r="B286" s="29" t="s">
        <v>611</v>
      </c>
      <c r="C286" s="16" t="s">
        <v>260</v>
      </c>
      <c r="D286" s="29" t="s">
        <v>261</v>
      </c>
      <c r="E286" s="17">
        <v>213</v>
      </c>
      <c r="F286" s="17">
        <v>73.4</v>
      </c>
      <c r="G286" s="18">
        <v>71.72</v>
      </c>
      <c r="H286" s="16" t="s">
        <v>257</v>
      </c>
      <c r="I286" s="16" t="s">
        <v>15</v>
      </c>
      <c r="J286" s="33" t="s">
        <v>16</v>
      </c>
    </row>
    <row r="287">
      <c r="A287" s="26" t="s">
        <v>612</v>
      </c>
      <c r="B287" s="29" t="s">
        <v>613</v>
      </c>
      <c r="C287" s="16" t="s">
        <v>260</v>
      </c>
      <c r="D287" s="29" t="s">
        <v>261</v>
      </c>
      <c r="E287" s="17">
        <v>206</v>
      </c>
      <c r="F287" s="17">
        <v>81.4</v>
      </c>
      <c r="G287" s="18">
        <v>72.49</v>
      </c>
      <c r="H287" s="16" t="s">
        <v>257</v>
      </c>
      <c r="I287" s="16" t="s">
        <v>15</v>
      </c>
      <c r="J287" s="33" t="s">
        <v>16</v>
      </c>
    </row>
    <row r="288">
      <c r="A288" s="26" t="s">
        <v>614</v>
      </c>
      <c r="B288" s="29" t="s">
        <v>615</v>
      </c>
      <c r="C288" s="16" t="s">
        <v>260</v>
      </c>
      <c r="D288" s="29" t="s">
        <v>261</v>
      </c>
      <c r="E288" s="17">
        <v>194</v>
      </c>
      <c r="F288" s="17">
        <v>78.2</v>
      </c>
      <c r="G288" s="18">
        <v>68.73</v>
      </c>
      <c r="H288" s="16" t="s">
        <v>257</v>
      </c>
      <c r="I288" s="16" t="s">
        <v>15</v>
      </c>
      <c r="J288" s="33" t="s">
        <v>16</v>
      </c>
    </row>
    <row r="289">
      <c r="A289" s="26" t="s">
        <v>616</v>
      </c>
      <c r="B289" s="29" t="s">
        <v>617</v>
      </c>
      <c r="C289" s="16" t="s">
        <v>260</v>
      </c>
      <c r="D289" s="29" t="s">
        <v>261</v>
      </c>
      <c r="E289" s="17">
        <v>191</v>
      </c>
      <c r="F289" s="17">
        <v>71.8</v>
      </c>
      <c r="G289" s="18">
        <v>66.11</v>
      </c>
      <c r="H289" s="16" t="s">
        <v>257</v>
      </c>
      <c r="I289" s="16" t="s">
        <v>15</v>
      </c>
      <c r="J289" s="33" t="s">
        <v>16</v>
      </c>
    </row>
    <row r="290">
      <c r="A290" s="26" t="s">
        <v>618</v>
      </c>
      <c r="B290" s="29" t="s">
        <v>619</v>
      </c>
      <c r="C290" s="16" t="s">
        <v>260</v>
      </c>
      <c r="D290" s="29" t="s">
        <v>261</v>
      </c>
      <c r="E290" s="17">
        <v>211</v>
      </c>
      <c r="F290" s="17">
        <v>65.8</v>
      </c>
      <c r="G290" s="18">
        <v>68.97</v>
      </c>
      <c r="H290" s="16" t="s">
        <v>257</v>
      </c>
      <c r="I290" s="16" t="s">
        <v>15</v>
      </c>
      <c r="J290" s="33" t="s">
        <v>16</v>
      </c>
    </row>
    <row r="291">
      <c r="A291" s="26" t="s">
        <v>620</v>
      </c>
      <c r="B291" s="29" t="s">
        <v>621</v>
      </c>
      <c r="C291" s="16" t="s">
        <v>260</v>
      </c>
      <c r="D291" s="29" t="s">
        <v>261</v>
      </c>
      <c r="E291" s="17">
        <v>202</v>
      </c>
      <c r="F291" s="17">
        <v>87.4</v>
      </c>
      <c r="G291" s="18">
        <v>73.35</v>
      </c>
      <c r="H291" s="16" t="s">
        <v>257</v>
      </c>
      <c r="I291" s="16" t="s">
        <v>15</v>
      </c>
      <c r="J291" s="33" t="s">
        <v>16</v>
      </c>
    </row>
    <row r="292">
      <c r="A292" s="26" t="s">
        <v>622</v>
      </c>
      <c r="B292" s="29" t="s">
        <v>623</v>
      </c>
      <c r="C292" s="16" t="s">
        <v>260</v>
      </c>
      <c r="D292" s="29" t="s">
        <v>261</v>
      </c>
      <c r="E292" s="17">
        <v>197</v>
      </c>
      <c r="F292" s="17">
        <v>84.4</v>
      </c>
      <c r="G292" s="18">
        <v>71.29</v>
      </c>
      <c r="H292" s="16" t="s">
        <v>257</v>
      </c>
      <c r="I292" s="16" t="s">
        <v>15</v>
      </c>
      <c r="J292" s="33" t="s">
        <v>16</v>
      </c>
    </row>
    <row r="293">
      <c r="A293" s="26" t="s">
        <v>624</v>
      </c>
      <c r="B293" s="29" t="s">
        <v>625</v>
      </c>
      <c r="C293" s="16" t="s">
        <v>260</v>
      </c>
      <c r="D293" s="29" t="s">
        <v>261</v>
      </c>
      <c r="E293" s="17">
        <v>195</v>
      </c>
      <c r="F293" s="17">
        <v>83.8</v>
      </c>
      <c r="G293" s="18">
        <v>70.64</v>
      </c>
      <c r="H293" s="16" t="s">
        <v>257</v>
      </c>
      <c r="I293" s="16" t="s">
        <v>15</v>
      </c>
      <c r="J293" s="33" t="s">
        <v>16</v>
      </c>
    </row>
    <row r="294">
      <c r="A294" s="26" t="s">
        <v>626</v>
      </c>
      <c r="B294" s="29" t="s">
        <v>627</v>
      </c>
      <c r="C294" s="16" t="s">
        <v>260</v>
      </c>
      <c r="D294" s="29" t="s">
        <v>261</v>
      </c>
      <c r="E294" s="17">
        <v>206</v>
      </c>
      <c r="F294" s="17">
        <v>64</v>
      </c>
      <c r="G294" s="18">
        <v>67.27</v>
      </c>
      <c r="H294" s="16" t="s">
        <v>257</v>
      </c>
      <c r="I294" s="16" t="s">
        <v>15</v>
      </c>
      <c r="J294" s="33" t="s">
        <v>16</v>
      </c>
    </row>
    <row r="295">
      <c r="A295" s="26" t="s">
        <v>628</v>
      </c>
      <c r="B295" s="29" t="s">
        <v>629</v>
      </c>
      <c r="C295" s="16" t="s">
        <v>260</v>
      </c>
      <c r="D295" s="29" t="s">
        <v>261</v>
      </c>
      <c r="E295" s="17">
        <v>218</v>
      </c>
      <c r="F295" s="17">
        <v>85.2</v>
      </c>
      <c r="G295" s="18">
        <v>76.43</v>
      </c>
      <c r="H295" s="16" t="s">
        <v>257</v>
      </c>
      <c r="I295" s="16" t="s">
        <v>15</v>
      </c>
      <c r="J295" s="33" t="s">
        <v>16</v>
      </c>
    </row>
    <row r="296">
      <c r="A296" s="26" t="s">
        <v>630</v>
      </c>
      <c r="B296" s="29" t="s">
        <v>631</v>
      </c>
      <c r="C296" s="16" t="s">
        <v>260</v>
      </c>
      <c r="D296" s="29" t="s">
        <v>261</v>
      </c>
      <c r="E296" s="17">
        <v>212</v>
      </c>
      <c r="F296" s="17">
        <v>77.6</v>
      </c>
      <c r="G296" s="18">
        <v>72.75</v>
      </c>
      <c r="H296" s="16" t="s">
        <v>257</v>
      </c>
      <c r="I296" s="16" t="s">
        <v>15</v>
      </c>
      <c r="J296" s="33" t="s">
        <v>16</v>
      </c>
    </row>
    <row r="297">
      <c r="A297" s="26" t="s">
        <v>632</v>
      </c>
      <c r="B297" s="29" t="s">
        <v>633</v>
      </c>
      <c r="C297" s="16" t="s">
        <v>260</v>
      </c>
      <c r="D297" s="29" t="s">
        <v>261</v>
      </c>
      <c r="E297" s="17">
        <v>198</v>
      </c>
      <c r="F297" s="17">
        <v>73.8</v>
      </c>
      <c r="G297" s="18">
        <v>68.34</v>
      </c>
      <c r="H297" s="16" t="s">
        <v>257</v>
      </c>
      <c r="I297" s="16" t="s">
        <v>15</v>
      </c>
      <c r="J297" s="33" t="s">
        <v>16</v>
      </c>
    </row>
    <row r="298">
      <c r="A298" s="26" t="s">
        <v>634</v>
      </c>
      <c r="B298" s="29" t="s">
        <v>635</v>
      </c>
      <c r="C298" s="16" t="s">
        <v>260</v>
      </c>
      <c r="D298" s="29" t="s">
        <v>261</v>
      </c>
      <c r="E298" s="17">
        <v>187</v>
      </c>
      <c r="F298" s="17">
        <v>85.2</v>
      </c>
      <c r="G298" s="18">
        <v>69.19</v>
      </c>
      <c r="H298" s="16" t="s">
        <v>257</v>
      </c>
      <c r="I298" s="16" t="s">
        <v>15</v>
      </c>
      <c r="J298" s="33" t="s">
        <v>16</v>
      </c>
    </row>
    <row r="299">
      <c r="A299" s="26" t="s">
        <v>636</v>
      </c>
      <c r="B299" s="29" t="s">
        <v>637</v>
      </c>
      <c r="C299" s="16" t="s">
        <v>260</v>
      </c>
      <c r="D299" s="29" t="s">
        <v>261</v>
      </c>
      <c r="E299" s="17">
        <v>203</v>
      </c>
      <c r="F299" s="17">
        <v>73.2</v>
      </c>
      <c r="G299" s="18">
        <v>69.33</v>
      </c>
      <c r="H299" s="16" t="s">
        <v>257</v>
      </c>
      <c r="I299" s="16" t="s">
        <v>15</v>
      </c>
      <c r="J299" s="33" t="s">
        <v>16</v>
      </c>
    </row>
    <row r="300">
      <c r="A300" s="26" t="s">
        <v>638</v>
      </c>
      <c r="B300" s="29" t="s">
        <v>639</v>
      </c>
      <c r="C300" s="16" t="s">
        <v>260</v>
      </c>
      <c r="D300" s="29" t="s">
        <v>261</v>
      </c>
      <c r="E300" s="17">
        <v>202</v>
      </c>
      <c r="F300" s="17">
        <v>75.4</v>
      </c>
      <c r="G300" s="18">
        <v>69.75</v>
      </c>
      <c r="H300" s="16" t="s">
        <v>257</v>
      </c>
      <c r="I300" s="16" t="s">
        <v>15</v>
      </c>
      <c r="J300" s="33" t="s">
        <v>16</v>
      </c>
    </row>
    <row r="301">
      <c r="A301" s="26" t="s">
        <v>640</v>
      </c>
      <c r="B301" s="29" t="s">
        <v>641</v>
      </c>
      <c r="C301" s="16" t="s">
        <v>260</v>
      </c>
      <c r="D301" s="29" t="s">
        <v>261</v>
      </c>
      <c r="E301" s="17">
        <v>183</v>
      </c>
      <c r="F301" s="17">
        <v>75</v>
      </c>
      <c r="G301" s="18">
        <v>65.2</v>
      </c>
      <c r="H301" s="16" t="s">
        <v>257</v>
      </c>
      <c r="I301" s="16" t="s">
        <v>15</v>
      </c>
      <c r="J301" s="33" t="s">
        <v>16</v>
      </c>
    </row>
    <row r="302">
      <c r="A302" s="26" t="s">
        <v>642</v>
      </c>
      <c r="B302" s="29" t="s">
        <v>643</v>
      </c>
      <c r="C302" s="16" t="s">
        <v>260</v>
      </c>
      <c r="D302" s="29" t="s">
        <v>261</v>
      </c>
      <c r="E302" s="17">
        <v>224</v>
      </c>
      <c r="F302" s="17">
        <v>72.8</v>
      </c>
      <c r="G302" s="18">
        <v>74.11</v>
      </c>
      <c r="H302" s="16" t="s">
        <v>257</v>
      </c>
      <c r="I302" s="16" t="s">
        <v>15</v>
      </c>
      <c r="J302" s="33" t="s">
        <v>16</v>
      </c>
    </row>
    <row r="303">
      <c r="A303" s="26" t="s">
        <v>644</v>
      </c>
      <c r="B303" s="29" t="s">
        <v>645</v>
      </c>
      <c r="C303" s="16" t="s">
        <v>260</v>
      </c>
      <c r="D303" s="29" t="s">
        <v>261</v>
      </c>
      <c r="E303" s="17">
        <v>180</v>
      </c>
      <c r="F303" s="17">
        <v>69</v>
      </c>
      <c r="G303" s="18">
        <v>62.7</v>
      </c>
      <c r="H303" s="16" t="s">
        <v>257</v>
      </c>
      <c r="I303" s="16" t="s">
        <v>15</v>
      </c>
      <c r="J303" s="33" t="s">
        <v>16</v>
      </c>
    </row>
    <row r="304">
      <c r="A304" s="26" t="s">
        <v>646</v>
      </c>
      <c r="B304" s="29" t="s">
        <v>647</v>
      </c>
      <c r="C304" s="16" t="s">
        <v>260</v>
      </c>
      <c r="D304" s="29" t="s">
        <v>261</v>
      </c>
      <c r="E304" s="17">
        <v>191</v>
      </c>
      <c r="F304" s="17">
        <v>79.2</v>
      </c>
      <c r="G304" s="18">
        <v>68.33</v>
      </c>
      <c r="H304" s="16" t="s">
        <v>257</v>
      </c>
      <c r="I304" s="16" t="s">
        <v>15</v>
      </c>
      <c r="J304" s="33" t="s">
        <v>16</v>
      </c>
    </row>
    <row r="305">
      <c r="A305" s="26" t="s">
        <v>648</v>
      </c>
      <c r="B305" s="29" t="s">
        <v>649</v>
      </c>
      <c r="C305" s="16" t="s">
        <v>260</v>
      </c>
      <c r="D305" s="29" t="s">
        <v>261</v>
      </c>
      <c r="E305" s="17">
        <v>183</v>
      </c>
      <c r="F305" s="17">
        <v>76.4</v>
      </c>
      <c r="G305" s="18">
        <v>65.62</v>
      </c>
      <c r="H305" s="16" t="s">
        <v>257</v>
      </c>
      <c r="I305" s="16" t="s">
        <v>15</v>
      </c>
      <c r="J305" s="33" t="s">
        <v>16</v>
      </c>
    </row>
    <row r="306">
      <c r="A306" s="26" t="s">
        <v>650</v>
      </c>
      <c r="B306" s="29" t="s">
        <v>651</v>
      </c>
      <c r="C306" s="16" t="s">
        <v>260</v>
      </c>
      <c r="D306" s="29" t="s">
        <v>261</v>
      </c>
      <c r="E306" s="17">
        <v>206</v>
      </c>
      <c r="F306" s="17">
        <v>72</v>
      </c>
      <c r="G306" s="18">
        <v>69.67</v>
      </c>
      <c r="H306" s="16" t="s">
        <v>257</v>
      </c>
      <c r="I306" s="16" t="s">
        <v>15</v>
      </c>
      <c r="J306" s="33" t="s">
        <v>16</v>
      </c>
    </row>
    <row r="307">
      <c r="A307" s="26" t="s">
        <v>652</v>
      </c>
      <c r="B307" s="29" t="s">
        <v>653</v>
      </c>
      <c r="C307" s="16" t="s">
        <v>260</v>
      </c>
      <c r="D307" s="29" t="s">
        <v>261</v>
      </c>
      <c r="E307" s="17">
        <v>200</v>
      </c>
      <c r="F307" s="17">
        <v>84.6</v>
      </c>
      <c r="G307" s="18">
        <v>72.05</v>
      </c>
      <c r="H307" s="16" t="s">
        <v>257</v>
      </c>
      <c r="I307" s="16" t="s">
        <v>15</v>
      </c>
      <c r="J307" s="33" t="s">
        <v>16</v>
      </c>
    </row>
    <row r="308">
      <c r="A308" s="26" t="s">
        <v>654</v>
      </c>
      <c r="B308" s="29" t="s">
        <v>655</v>
      </c>
      <c r="C308" s="16" t="s">
        <v>260</v>
      </c>
      <c r="D308" s="29" t="s">
        <v>261</v>
      </c>
      <c r="E308" s="17">
        <v>183</v>
      </c>
      <c r="F308" s="17">
        <v>72</v>
      </c>
      <c r="G308" s="18">
        <v>64.3</v>
      </c>
      <c r="H308" s="16" t="s">
        <v>257</v>
      </c>
      <c r="I308" s="16" t="s">
        <v>15</v>
      </c>
      <c r="J308" s="33" t="s">
        <v>16</v>
      </c>
    </row>
    <row r="309">
      <c r="A309" s="26" t="s">
        <v>656</v>
      </c>
      <c r="B309" s="29" t="s">
        <v>657</v>
      </c>
      <c r="C309" s="16" t="s">
        <v>260</v>
      </c>
      <c r="D309" s="29" t="s">
        <v>261</v>
      </c>
      <c r="E309" s="17">
        <v>198</v>
      </c>
      <c r="F309" s="17">
        <v>66.8</v>
      </c>
      <c r="G309" s="18">
        <v>66.24</v>
      </c>
      <c r="H309" s="16" t="s">
        <v>257</v>
      </c>
      <c r="I309" s="16" t="s">
        <v>15</v>
      </c>
      <c r="J309" s="33" t="s">
        <v>16</v>
      </c>
    </row>
    <row r="310">
      <c r="A310" s="26" t="s">
        <v>658</v>
      </c>
      <c r="B310" s="29" t="s">
        <v>659</v>
      </c>
      <c r="C310" s="16" t="s">
        <v>260</v>
      </c>
      <c r="D310" s="29" t="s">
        <v>261</v>
      </c>
      <c r="E310" s="17">
        <v>195</v>
      </c>
      <c r="F310" s="17">
        <v>78.2</v>
      </c>
      <c r="G310" s="18">
        <v>68.96</v>
      </c>
      <c r="H310" s="16" t="s">
        <v>257</v>
      </c>
      <c r="I310" s="16" t="s">
        <v>15</v>
      </c>
      <c r="J310" s="33" t="s">
        <v>16</v>
      </c>
    </row>
    <row r="311">
      <c r="A311" s="26" t="s">
        <v>660</v>
      </c>
      <c r="B311" s="29" t="s">
        <v>661</v>
      </c>
      <c r="C311" s="16" t="s">
        <v>260</v>
      </c>
      <c r="D311" s="29" t="s">
        <v>261</v>
      </c>
      <c r="E311" s="17">
        <v>236</v>
      </c>
      <c r="F311" s="17">
        <v>77.8</v>
      </c>
      <c r="G311" s="18">
        <v>78.41</v>
      </c>
      <c r="H311" s="16" t="s">
        <v>257</v>
      </c>
      <c r="I311" s="16" t="s">
        <v>15</v>
      </c>
      <c r="J311" s="33" t="s">
        <v>16</v>
      </c>
    </row>
    <row r="312">
      <c r="A312" s="26" t="s">
        <v>662</v>
      </c>
      <c r="B312" s="29" t="s">
        <v>663</v>
      </c>
      <c r="C312" s="16" t="s">
        <v>260</v>
      </c>
      <c r="D312" s="29" t="s">
        <v>261</v>
      </c>
      <c r="E312" s="17">
        <v>209</v>
      </c>
      <c r="F312" s="17">
        <v>71.6</v>
      </c>
      <c r="G312" s="18">
        <v>70.25</v>
      </c>
      <c r="H312" s="16" t="s">
        <v>257</v>
      </c>
      <c r="I312" s="16" t="s">
        <v>15</v>
      </c>
      <c r="J312" s="33" t="s">
        <v>16</v>
      </c>
    </row>
    <row r="313">
      <c r="A313" s="26" t="s">
        <v>664</v>
      </c>
      <c r="B313" s="29" t="s">
        <v>665</v>
      </c>
      <c r="C313" s="16" t="s">
        <v>260</v>
      </c>
      <c r="D313" s="29" t="s">
        <v>261</v>
      </c>
      <c r="E313" s="17">
        <v>181</v>
      </c>
      <c r="F313" s="17">
        <v>73.2</v>
      </c>
      <c r="G313" s="18">
        <v>64.19</v>
      </c>
      <c r="H313" s="16" t="s">
        <v>257</v>
      </c>
      <c r="I313" s="16" t="s">
        <v>15</v>
      </c>
      <c r="J313" s="33" t="s">
        <v>16</v>
      </c>
    </row>
    <row r="314">
      <c r="A314" s="26" t="s">
        <v>666</v>
      </c>
      <c r="B314" s="29" t="s">
        <v>667</v>
      </c>
      <c r="C314" s="16" t="s">
        <v>260</v>
      </c>
      <c r="D314" s="29" t="s">
        <v>261</v>
      </c>
      <c r="E314" s="17">
        <v>219</v>
      </c>
      <c r="F314" s="17">
        <v>74.2</v>
      </c>
      <c r="G314" s="18">
        <v>73.36</v>
      </c>
      <c r="H314" s="16" t="s">
        <v>257</v>
      </c>
      <c r="I314" s="16" t="s">
        <v>15</v>
      </c>
      <c r="J314" s="33" t="s">
        <v>16</v>
      </c>
    </row>
    <row r="315">
      <c r="A315" s="26" t="s">
        <v>668</v>
      </c>
      <c r="B315" s="29" t="s">
        <v>669</v>
      </c>
      <c r="C315" s="16" t="s">
        <v>260</v>
      </c>
      <c r="D315" s="29" t="s">
        <v>261</v>
      </c>
      <c r="E315" s="17">
        <v>211</v>
      </c>
      <c r="F315" s="17">
        <v>80.8</v>
      </c>
      <c r="G315" s="18">
        <v>73.47</v>
      </c>
      <c r="H315" s="16" t="s">
        <v>257</v>
      </c>
      <c r="I315" s="16" t="s">
        <v>15</v>
      </c>
      <c r="J315" s="33" t="s">
        <v>16</v>
      </c>
    </row>
    <row r="316">
      <c r="A316" s="26" t="s">
        <v>670</v>
      </c>
      <c r="B316" s="29" t="s">
        <v>671</v>
      </c>
      <c r="C316" s="16" t="s">
        <v>260</v>
      </c>
      <c r="D316" s="29" t="s">
        <v>261</v>
      </c>
      <c r="E316" s="17">
        <v>184</v>
      </c>
      <c r="F316" s="17">
        <v>78.8</v>
      </c>
      <c r="G316" s="18">
        <v>66.57</v>
      </c>
      <c r="H316" s="16" t="s">
        <v>257</v>
      </c>
      <c r="I316" s="16" t="s">
        <v>15</v>
      </c>
      <c r="J316" s="33" t="s">
        <v>16</v>
      </c>
    </row>
    <row r="317">
      <c r="A317" s="26" t="s">
        <v>672</v>
      </c>
      <c r="B317" s="29" t="s">
        <v>673</v>
      </c>
      <c r="C317" s="16" t="s">
        <v>260</v>
      </c>
      <c r="D317" s="29" t="s">
        <v>261</v>
      </c>
      <c r="E317" s="17">
        <v>198</v>
      </c>
      <c r="F317" s="17">
        <v>83.8</v>
      </c>
      <c r="G317" s="18">
        <v>71.34</v>
      </c>
      <c r="H317" s="16" t="s">
        <v>257</v>
      </c>
      <c r="I317" s="16" t="s">
        <v>15</v>
      </c>
      <c r="J317" s="33" t="s">
        <v>16</v>
      </c>
    </row>
    <row r="318">
      <c r="A318" s="26" t="s">
        <v>674</v>
      </c>
      <c r="B318" s="29" t="s">
        <v>675</v>
      </c>
      <c r="C318" s="16" t="s">
        <v>260</v>
      </c>
      <c r="D318" s="29" t="s">
        <v>261</v>
      </c>
      <c r="E318" s="17">
        <v>184</v>
      </c>
      <c r="F318" s="17">
        <v>83</v>
      </c>
      <c r="G318" s="18">
        <v>67.83</v>
      </c>
      <c r="H318" s="16" t="s">
        <v>257</v>
      </c>
      <c r="I318" s="16" t="s">
        <v>15</v>
      </c>
      <c r="J318" s="33" t="s">
        <v>16</v>
      </c>
    </row>
    <row r="319">
      <c r="A319" s="26" t="s">
        <v>676</v>
      </c>
      <c r="B319" s="29" t="s">
        <v>677</v>
      </c>
      <c r="C319" s="16" t="s">
        <v>260</v>
      </c>
      <c r="D319" s="29" t="s">
        <v>261</v>
      </c>
      <c r="E319" s="17">
        <v>189</v>
      </c>
      <c r="F319" s="17">
        <v>74.8</v>
      </c>
      <c r="G319" s="18">
        <v>66.54</v>
      </c>
      <c r="H319" s="16" t="s">
        <v>257</v>
      </c>
      <c r="I319" s="16" t="s">
        <v>15</v>
      </c>
      <c r="J319" s="33" t="s">
        <v>16</v>
      </c>
    </row>
    <row r="320">
      <c r="A320" s="27" t="s">
        <v>678</v>
      </c>
      <c r="B320" s="30" t="s">
        <v>679</v>
      </c>
      <c r="C320" s="22" t="s">
        <v>260</v>
      </c>
      <c r="D320" s="30" t="s">
        <v>261</v>
      </c>
      <c r="E320" s="23">
        <v>203</v>
      </c>
      <c r="F320" s="23">
        <v>74.2</v>
      </c>
      <c r="G320" s="24">
        <v>69.63</v>
      </c>
      <c r="H320" s="22" t="s">
        <v>257</v>
      </c>
      <c r="I320" s="22" t="s">
        <v>15</v>
      </c>
      <c r="J320" s="34" t="s">
        <v>16</v>
      </c>
    </row>
    <row r="321">
      <c r="A321" s="6"/>
      <c r="B321" s="4"/>
      <c r="C321" s="6"/>
      <c r="D321" s="9"/>
      <c r="E321" s="7"/>
      <c r="F321" s="3"/>
      <c r="G321" s="8"/>
      <c r="H321" s="6"/>
      <c r="I321" s="6"/>
      <c r="J321" s="10"/>
    </row>
    <row r="322">
      <c r="A322" s="6"/>
      <c r="B322" s="4"/>
      <c r="C322" s="6"/>
      <c r="D322" s="9"/>
      <c r="E322" s="7"/>
      <c r="F322" s="3"/>
      <c r="G322" s="8"/>
      <c r="H322" s="6"/>
      <c r="I322" s="6"/>
      <c r="J322" s="9"/>
    </row>
  </sheetData>
  <sheetProtection sheet="1" password="fe9f"/>
  <mergeCells>
    <mergeCell ref="C2:D2"/>
    <mergeCell ref="A1:J1"/>
  </mergeCells>
  <phoneticPr fontId="1" type="noConversion"/>
  <dataValidations count="3">
    <dataValidation type="list" allowBlank="1" showInputMessage="1" showErrorMessage="1" sqref="H3:H1237">
      <formula1>"全日制,非全日制"</formula1>
    </dataValidation>
    <dataValidation type="decimal" imeMode="off" allowBlank="1" showInputMessage="1" showErrorMessage="1" sqref="F3:F1237">
      <formula1>0</formula1>
      <formula2>200</formula2>
    </dataValidation>
    <dataValidation type="list" allowBlank="1" showInputMessage="1" showErrorMessage="1" sqref="I1:I1048576">
      <formula1>"拟录取,不录取"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Zongrui</dc:creator>
  <cp:lastModifiedBy>Zongrui Yi</cp:lastModifiedBy>
  <dcterms:created xsi:type="dcterms:W3CDTF">2017-03-21T15:50:07Z</dcterms:created>
  <dcterms:modified xsi:type="dcterms:W3CDTF">2020-05-14T07:22:19Z</dcterms:modified>
</cp:coreProperties>
</file>