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<sst xmlns="http://schemas.openxmlformats.org/spreadsheetml/2006/main" count="152" uniqueCount="152">
  <si>
    <t>四川大学艺术学院2020年硕士研究生复试成绩公示</t>
  </si>
  <si>
    <t>考生编号</t>
  </si>
  <si>
    <t>姓名</t>
  </si>
  <si>
    <t>初试总分</t>
  </si>
  <si>
    <t>复试总分</t>
  </si>
  <si>
    <t>折算成绩</t>
  </si>
  <si>
    <t>106100130120097</t>
  </si>
  <si>
    <t>胡潞</t>
  </si>
  <si>
    <t>106100130120100</t>
  </si>
  <si>
    <t>王誉燃</t>
  </si>
  <si>
    <t>106100130120112</t>
  </si>
  <si>
    <t>赵越</t>
  </si>
  <si>
    <t>106100130120138</t>
  </si>
  <si>
    <t>廖雪妍</t>
  </si>
  <si>
    <t>106100130120142</t>
  </si>
  <si>
    <t>吴桐</t>
  </si>
  <si>
    <t>106100130120163</t>
  </si>
  <si>
    <t>康建松</t>
  </si>
  <si>
    <t>106100130120172</t>
  </si>
  <si>
    <t>刘怡君</t>
  </si>
  <si>
    <t>106100130120202</t>
  </si>
  <si>
    <t>朱吴瀚</t>
  </si>
  <si>
    <t>106100130120214</t>
  </si>
  <si>
    <t>王雅</t>
  </si>
  <si>
    <t>106100130120216</t>
  </si>
  <si>
    <t>韩雨晴</t>
  </si>
  <si>
    <t>106100130120217</t>
  </si>
  <si>
    <t>马艺洁</t>
  </si>
  <si>
    <t>106100130120218</t>
  </si>
  <si>
    <t>雷嘉雯</t>
  </si>
  <si>
    <t>106100130120252</t>
  </si>
  <si>
    <t>赵煜欣</t>
  </si>
  <si>
    <t>106100130120255</t>
  </si>
  <si>
    <t>王子谦</t>
  </si>
  <si>
    <t>106100130420002</t>
  </si>
  <si>
    <t>乔少旭</t>
  </si>
  <si>
    <t>106100130420009</t>
  </si>
  <si>
    <t>李楚凝</t>
  </si>
  <si>
    <t>106100130420030</t>
  </si>
  <si>
    <t>曾会敏</t>
  </si>
  <si>
    <t>106100130420035</t>
  </si>
  <si>
    <t>李佳</t>
  </si>
  <si>
    <t>106100130420081</t>
  </si>
  <si>
    <t>延婷</t>
  </si>
  <si>
    <t>106100130420096</t>
  </si>
  <si>
    <t>赵松</t>
  </si>
  <si>
    <t>106100130420143</t>
  </si>
  <si>
    <t>高欢</t>
  </si>
  <si>
    <t>106100130420145</t>
  </si>
  <si>
    <t>王静娴</t>
  </si>
  <si>
    <t>106100130420156</t>
  </si>
  <si>
    <t>杨能惠</t>
  </si>
  <si>
    <t>106100130420166</t>
  </si>
  <si>
    <t>张蓝兮</t>
  </si>
  <si>
    <t>106100130420178</t>
  </si>
  <si>
    <t>杨冬盈</t>
  </si>
  <si>
    <t>106100130420179</t>
  </si>
  <si>
    <t>张子悦</t>
  </si>
  <si>
    <t>106100130420181</t>
  </si>
  <si>
    <t>蒲心玥</t>
  </si>
  <si>
    <t>106100130420185</t>
  </si>
  <si>
    <t>谢利红</t>
  </si>
  <si>
    <t>106100130420191</t>
  </si>
  <si>
    <t>钟汶珊</t>
  </si>
  <si>
    <t>106100130420192</t>
  </si>
  <si>
    <t>王卿</t>
  </si>
  <si>
    <t>106100130420194</t>
  </si>
  <si>
    <t>严渔衡</t>
  </si>
  <si>
    <t>106100130420203</t>
  </si>
  <si>
    <t>陈子衿</t>
  </si>
  <si>
    <t>106100130420212</t>
  </si>
  <si>
    <t>熊莎</t>
  </si>
  <si>
    <t>106100130420220</t>
  </si>
  <si>
    <t>陈婧</t>
  </si>
  <si>
    <t>106100130420254</t>
  </si>
  <si>
    <t>李家迅</t>
  </si>
  <si>
    <t>106100130520017</t>
  </si>
  <si>
    <t>姚锦钰</t>
  </si>
  <si>
    <t>106100130520023</t>
  </si>
  <si>
    <t>黄小珊</t>
  </si>
  <si>
    <t>106100130520026</t>
  </si>
  <si>
    <t>叶永馨</t>
  </si>
  <si>
    <t>106100130520031</t>
  </si>
  <si>
    <t>郭红霞</t>
  </si>
  <si>
    <t>106100130520046</t>
  </si>
  <si>
    <t>谢玲</t>
  </si>
  <si>
    <t>106100130520113</t>
  </si>
  <si>
    <t>孙行健</t>
  </si>
  <si>
    <t>106100130520115</t>
  </si>
  <si>
    <t>冯钰颖</t>
  </si>
  <si>
    <t>106100130520116</t>
  </si>
  <si>
    <t>高秘莲</t>
  </si>
  <si>
    <t>106100130520134</t>
  </si>
  <si>
    <t>文贵一</t>
  </si>
  <si>
    <t>106100130520135</t>
  </si>
  <si>
    <t>陈艳华</t>
  </si>
  <si>
    <t>106100130520142</t>
  </si>
  <si>
    <t>张钰浠</t>
  </si>
  <si>
    <t>106100135120013</t>
  </si>
  <si>
    <t>窦心源</t>
  </si>
  <si>
    <t>106100135120027</t>
  </si>
  <si>
    <t>王秋力</t>
  </si>
  <si>
    <t>106100135120030</t>
  </si>
  <si>
    <t>傅哲</t>
  </si>
  <si>
    <t>106100135120033</t>
  </si>
  <si>
    <t>宋昱欣</t>
  </si>
  <si>
    <t>106100135120034</t>
  </si>
  <si>
    <t>李静</t>
  </si>
  <si>
    <t>106100135120035</t>
  </si>
  <si>
    <t>曾星月</t>
  </si>
  <si>
    <t>106100135120036</t>
  </si>
  <si>
    <t>冯洁</t>
  </si>
  <si>
    <t>106100135120038</t>
  </si>
  <si>
    <t>罗杰雨</t>
  </si>
  <si>
    <t>106100135120046</t>
  </si>
  <si>
    <t>陈美聪</t>
  </si>
  <si>
    <t>106100135120068</t>
  </si>
  <si>
    <t>谌思宇</t>
  </si>
  <si>
    <t>106100135120075</t>
  </si>
  <si>
    <t>陈星雨</t>
  </si>
  <si>
    <t>106100135120079</t>
  </si>
  <si>
    <t>朱舸婷</t>
  </si>
  <si>
    <t>106100135120094</t>
  </si>
  <si>
    <t>孟菲</t>
  </si>
  <si>
    <t>106100135120099</t>
  </si>
  <si>
    <t>姜宁寒</t>
  </si>
  <si>
    <t>106100135120100</t>
  </si>
  <si>
    <t>张舒婷</t>
  </si>
  <si>
    <t>106100135120121</t>
  </si>
  <si>
    <t>张怡婷</t>
  </si>
  <si>
    <t>106100135120122</t>
  </si>
  <si>
    <t>廖瑞年</t>
  </si>
  <si>
    <t>106100135120125</t>
  </si>
  <si>
    <t>秦佳文</t>
  </si>
  <si>
    <t>106100135120127</t>
  </si>
  <si>
    <t>吴明易</t>
  </si>
  <si>
    <t>106100135120131</t>
  </si>
  <si>
    <t>魏伊蔓</t>
  </si>
  <si>
    <t>106100135120138</t>
  </si>
  <si>
    <t>潘景坤</t>
  </si>
  <si>
    <t>106100135120142</t>
  </si>
  <si>
    <t>林志艳</t>
  </si>
  <si>
    <t>106100135120145</t>
  </si>
  <si>
    <t>冯雨晨</t>
  </si>
  <si>
    <t>106100135120151</t>
  </si>
  <si>
    <t>孙梦岚</t>
  </si>
  <si>
    <t>106100135120172</t>
  </si>
  <si>
    <t>叶王洁</t>
  </si>
  <si>
    <t>106100135120178</t>
  </si>
  <si>
    <t>李彦伶</t>
  </si>
  <si>
    <t>106100135120184</t>
  </si>
  <si>
    <t>蔺附鈃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</si>
</sst>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381</v>
      </c>
      <c r="D3" s="13">
        <v>89.87</v>
      </c>
      <c r="E3" s="18">
        <v>80.3</v>
      </c>
    </row>
    <row r="4">
      <c r="A4" s="16" t="s">
        <v>8</v>
      </c>
      <c r="B4" s="22" t="s">
        <v>9</v>
      </c>
      <c r="C4" s="12">
        <v>361</v>
      </c>
      <c r="D4" s="12">
        <v>80.83</v>
      </c>
      <c r="E4" s="19">
        <v>74.79</v>
      </c>
    </row>
    <row r="5">
      <c r="A5" s="16" t="s">
        <v>10</v>
      </c>
      <c r="B5" s="22" t="s">
        <v>11</v>
      </c>
      <c r="C5" s="12">
        <v>349</v>
      </c>
      <c r="D5" s="12">
        <v>87.9</v>
      </c>
      <c r="E5" s="19">
        <v>75.23</v>
      </c>
    </row>
    <row r="6">
      <c r="A6" s="16" t="s">
        <v>12</v>
      </c>
      <c r="B6" s="22" t="s">
        <v>13</v>
      </c>
      <c r="C6" s="12">
        <v>368</v>
      </c>
      <c r="D6" s="12">
        <v>86.83</v>
      </c>
      <c r="E6" s="19">
        <v>77.57</v>
      </c>
    </row>
    <row r="7">
      <c r="A7" s="16" t="s">
        <v>14</v>
      </c>
      <c r="B7" s="22" t="s">
        <v>15</v>
      </c>
      <c r="C7" s="12">
        <v>359</v>
      </c>
      <c r="D7" s="12">
        <v>72.93</v>
      </c>
      <c r="E7" s="19">
        <v>72.14</v>
      </c>
    </row>
    <row r="8">
      <c r="A8" s="16" t="s">
        <v>16</v>
      </c>
      <c r="B8" s="22" t="s">
        <v>17</v>
      </c>
      <c r="C8" s="12">
        <v>360</v>
      </c>
      <c r="D8" s="12">
        <v>84.67</v>
      </c>
      <c r="E8" s="19">
        <v>75.8</v>
      </c>
    </row>
    <row r="9">
      <c r="A9" s="16" t="s">
        <v>18</v>
      </c>
      <c r="B9" s="22" t="s">
        <v>19</v>
      </c>
      <c r="C9" s="12">
        <v>349</v>
      </c>
      <c r="D9" s="12">
        <v>93.06</v>
      </c>
      <c r="E9" s="19">
        <v>76.78</v>
      </c>
    </row>
    <row r="10">
      <c r="A10" s="16" t="s">
        <v>20</v>
      </c>
      <c r="B10" s="22" t="s">
        <v>21</v>
      </c>
      <c r="C10" s="12">
        <v>353</v>
      </c>
      <c r="D10" s="12">
        <v>74.28</v>
      </c>
      <c r="E10" s="19">
        <v>71.7</v>
      </c>
    </row>
    <row r="11">
      <c r="A11" s="16" t="s">
        <v>22</v>
      </c>
      <c r="B11" s="22" t="s">
        <v>23</v>
      </c>
      <c r="C11" s="12">
        <v>365</v>
      </c>
      <c r="D11" s="12">
        <v>87.61</v>
      </c>
      <c r="E11" s="19">
        <v>77.38</v>
      </c>
    </row>
    <row r="12">
      <c r="A12" s="16" t="s">
        <v>24</v>
      </c>
      <c r="B12" s="22" t="s">
        <v>25</v>
      </c>
      <c r="C12" s="12">
        <v>372</v>
      </c>
      <c r="D12" s="12">
        <v>88</v>
      </c>
      <c r="E12" s="19">
        <v>78.48</v>
      </c>
    </row>
    <row r="13">
      <c r="A13" s="16" t="s">
        <v>26</v>
      </c>
      <c r="B13" s="22" t="s">
        <v>27</v>
      </c>
      <c r="C13" s="12">
        <v>347</v>
      </c>
      <c r="D13" s="12">
        <v>86.33</v>
      </c>
      <c r="E13" s="19">
        <v>74.48</v>
      </c>
    </row>
    <row r="14">
      <c r="A14" s="16" t="s">
        <v>28</v>
      </c>
      <c r="B14" s="22" t="s">
        <v>29</v>
      </c>
      <c r="C14" s="12">
        <v>376</v>
      </c>
      <c r="D14" s="12">
        <v>89.44</v>
      </c>
      <c r="E14" s="19">
        <v>79.47</v>
      </c>
    </row>
    <row r="15">
      <c r="A15" s="16" t="s">
        <v>30</v>
      </c>
      <c r="B15" s="22" t="s">
        <v>31</v>
      </c>
      <c r="C15" s="12">
        <v>376</v>
      </c>
      <c r="D15" s="12">
        <v>89.44</v>
      </c>
      <c r="E15" s="19">
        <v>79.47</v>
      </c>
    </row>
    <row r="16">
      <c r="A16" s="16" t="s">
        <v>32</v>
      </c>
      <c r="B16" s="22" t="s">
        <v>33</v>
      </c>
      <c r="C16" s="12">
        <v>379</v>
      </c>
      <c r="D16" s="12">
        <v>90.61</v>
      </c>
      <c r="E16" s="19">
        <v>80.24</v>
      </c>
    </row>
    <row r="17">
      <c r="A17" s="16" t="s">
        <v>34</v>
      </c>
      <c r="B17" s="22" t="s">
        <v>35</v>
      </c>
      <c r="C17" s="12">
        <v>356</v>
      </c>
      <c r="D17" s="12">
        <v>65.22</v>
      </c>
      <c r="E17" s="19">
        <v>69.41</v>
      </c>
    </row>
    <row r="18">
      <c r="A18" s="16" t="s">
        <v>36</v>
      </c>
      <c r="B18" s="22" t="s">
        <v>37</v>
      </c>
      <c r="C18" s="12">
        <v>388</v>
      </c>
      <c r="D18" s="12">
        <v>85.89</v>
      </c>
      <c r="E18" s="19">
        <v>80.09</v>
      </c>
    </row>
    <row r="19">
      <c r="A19" s="16" t="s">
        <v>38</v>
      </c>
      <c r="B19" s="22" t="s">
        <v>39</v>
      </c>
      <c r="C19" s="12">
        <v>376</v>
      </c>
      <c r="D19" s="12">
        <v>85.89</v>
      </c>
      <c r="E19" s="19">
        <v>78.41</v>
      </c>
    </row>
    <row r="20">
      <c r="A20" s="16" t="s">
        <v>40</v>
      </c>
      <c r="B20" s="22" t="s">
        <v>41</v>
      </c>
      <c r="C20" s="12">
        <v>357</v>
      </c>
      <c r="D20" s="12">
        <v>89</v>
      </c>
      <c r="E20" s="19">
        <v>76.68</v>
      </c>
    </row>
    <row r="21">
      <c r="A21" s="16" t="s">
        <v>42</v>
      </c>
      <c r="B21" s="22" t="s">
        <v>43</v>
      </c>
      <c r="C21" s="12">
        <v>352</v>
      </c>
      <c r="D21" s="12">
        <v>81</v>
      </c>
      <c r="E21" s="19">
        <v>73.58</v>
      </c>
    </row>
    <row r="22">
      <c r="A22" s="16" t="s">
        <v>44</v>
      </c>
      <c r="B22" s="22" t="s">
        <v>45</v>
      </c>
      <c r="C22" s="12">
        <v>363</v>
      </c>
      <c r="D22" s="12">
        <v>76.44</v>
      </c>
      <c r="E22" s="19">
        <v>73.75</v>
      </c>
    </row>
    <row r="23">
      <c r="A23" s="16" t="s">
        <v>46</v>
      </c>
      <c r="B23" s="22" t="s">
        <v>47</v>
      </c>
      <c r="C23" s="12">
        <v>375</v>
      </c>
      <c r="D23" s="12">
        <v>92.37</v>
      </c>
      <c r="E23" s="19">
        <v>80.21</v>
      </c>
    </row>
    <row r="24">
      <c r="A24" s="16" t="s">
        <v>48</v>
      </c>
      <c r="B24" s="22" t="s">
        <v>49</v>
      </c>
      <c r="C24" s="12">
        <v>365</v>
      </c>
      <c r="D24" s="12">
        <v>93.17</v>
      </c>
      <c r="E24" s="19">
        <v>79.05</v>
      </c>
    </row>
    <row r="25">
      <c r="A25" s="16" t="s">
        <v>50</v>
      </c>
      <c r="B25" s="22" t="s">
        <v>51</v>
      </c>
      <c r="C25" s="12">
        <v>350</v>
      </c>
      <c r="D25" s="12">
        <v>83</v>
      </c>
      <c r="E25" s="19">
        <v>73.9</v>
      </c>
    </row>
    <row r="26">
      <c r="A26" s="16" t="s">
        <v>52</v>
      </c>
      <c r="B26" s="22" t="s">
        <v>53</v>
      </c>
      <c r="C26" s="12">
        <v>353</v>
      </c>
      <c r="D26" s="12">
        <v>92.6</v>
      </c>
      <c r="E26" s="19">
        <v>77.2</v>
      </c>
    </row>
    <row r="27">
      <c r="A27" s="16" t="s">
        <v>54</v>
      </c>
      <c r="B27" s="22" t="s">
        <v>55</v>
      </c>
      <c r="C27" s="12">
        <v>382</v>
      </c>
      <c r="D27" s="12">
        <v>94.33</v>
      </c>
      <c r="E27" s="19">
        <v>81.78</v>
      </c>
    </row>
    <row r="28">
      <c r="A28" s="16" t="s">
        <v>56</v>
      </c>
      <c r="B28" s="22" t="s">
        <v>57</v>
      </c>
      <c r="C28" s="12">
        <v>379</v>
      </c>
      <c r="D28" s="12">
        <v>87.17</v>
      </c>
      <c r="E28" s="19">
        <v>79.21</v>
      </c>
    </row>
    <row r="29">
      <c r="A29" s="16" t="s">
        <v>58</v>
      </c>
      <c r="B29" s="22" t="s">
        <v>59</v>
      </c>
      <c r="C29" s="12">
        <v>381</v>
      </c>
      <c r="D29" s="12">
        <v>78.17</v>
      </c>
      <c r="E29" s="19">
        <v>76.79</v>
      </c>
    </row>
    <row r="30">
      <c r="A30" s="16" t="s">
        <v>60</v>
      </c>
      <c r="B30" s="22" t="s">
        <v>61</v>
      </c>
      <c r="C30" s="12">
        <v>371</v>
      </c>
      <c r="D30" s="12">
        <v>84</v>
      </c>
      <c r="E30" s="19">
        <v>77.14</v>
      </c>
    </row>
    <row r="31">
      <c r="A31" s="16" t="s">
        <v>62</v>
      </c>
      <c r="B31" s="22" t="s">
        <v>63</v>
      </c>
      <c r="C31" s="12">
        <v>350</v>
      </c>
      <c r="D31" s="12">
        <v>90.83</v>
      </c>
      <c r="E31" s="19">
        <v>76.25</v>
      </c>
    </row>
    <row r="32">
      <c r="A32" s="16" t="s">
        <v>64</v>
      </c>
      <c r="B32" s="22" t="s">
        <v>65</v>
      </c>
      <c r="C32" s="12">
        <v>352</v>
      </c>
      <c r="D32" s="12">
        <v>84</v>
      </c>
      <c r="E32" s="19">
        <v>74.48</v>
      </c>
    </row>
    <row r="33">
      <c r="A33" s="16" t="s">
        <v>66</v>
      </c>
      <c r="B33" s="22" t="s">
        <v>67</v>
      </c>
      <c r="C33" s="12">
        <v>360</v>
      </c>
      <c r="D33" s="12">
        <v>87.83</v>
      </c>
      <c r="E33" s="19">
        <v>76.75</v>
      </c>
    </row>
    <row r="34">
      <c r="A34" s="16" t="s">
        <v>68</v>
      </c>
      <c r="B34" s="22" t="s">
        <v>69</v>
      </c>
      <c r="C34" s="12">
        <v>371</v>
      </c>
      <c r="D34" s="12">
        <v>92.67</v>
      </c>
      <c r="E34" s="19">
        <v>79.74</v>
      </c>
    </row>
    <row r="35">
      <c r="A35" s="16" t="s">
        <v>70</v>
      </c>
      <c r="B35" s="22" t="s">
        <v>71</v>
      </c>
      <c r="C35" s="12">
        <v>386</v>
      </c>
      <c r="D35" s="12">
        <v>86</v>
      </c>
      <c r="E35" s="19">
        <v>79.84</v>
      </c>
    </row>
    <row r="36">
      <c r="A36" s="16" t="s">
        <v>72</v>
      </c>
      <c r="B36" s="22" t="s">
        <v>73</v>
      </c>
      <c r="C36" s="12">
        <v>361</v>
      </c>
      <c r="D36" s="12">
        <v>68.23</v>
      </c>
      <c r="E36" s="19">
        <v>71.01</v>
      </c>
    </row>
    <row r="37">
      <c r="A37" s="16" t="s">
        <v>74</v>
      </c>
      <c r="B37" s="22" t="s">
        <v>75</v>
      </c>
      <c r="C37" s="12">
        <v>377</v>
      </c>
      <c r="D37" s="12">
        <v>89.83</v>
      </c>
      <c r="E37" s="19">
        <v>79.73</v>
      </c>
    </row>
    <row r="38">
      <c r="A38" s="16" t="s">
        <v>76</v>
      </c>
      <c r="B38" s="22" t="s">
        <v>77</v>
      </c>
      <c r="C38" s="12">
        <v>368</v>
      </c>
      <c r="D38" s="12">
        <v>86.8</v>
      </c>
      <c r="E38" s="19">
        <v>77.56</v>
      </c>
    </row>
    <row r="39">
      <c r="A39" s="16" t="s">
        <v>78</v>
      </c>
      <c r="B39" s="22" t="s">
        <v>79</v>
      </c>
      <c r="C39" s="12">
        <v>379</v>
      </c>
      <c r="D39" s="12">
        <v>90.8</v>
      </c>
      <c r="E39" s="19">
        <v>80.3</v>
      </c>
    </row>
    <row r="40">
      <c r="A40" s="16" t="s">
        <v>80</v>
      </c>
      <c r="B40" s="22" t="s">
        <v>81</v>
      </c>
      <c r="C40" s="12">
        <v>355</v>
      </c>
      <c r="D40" s="12">
        <v>72</v>
      </c>
      <c r="E40" s="19">
        <v>71.3</v>
      </c>
    </row>
    <row r="41">
      <c r="A41" s="16" t="s">
        <v>82</v>
      </c>
      <c r="B41" s="22" t="s">
        <v>83</v>
      </c>
      <c r="C41" s="12">
        <v>371</v>
      </c>
      <c r="D41" s="12">
        <v>77.4</v>
      </c>
      <c r="E41" s="19">
        <v>75.16</v>
      </c>
    </row>
    <row r="42">
      <c r="A42" s="16" t="s">
        <v>84</v>
      </c>
      <c r="B42" s="22" t="s">
        <v>85</v>
      </c>
      <c r="C42" s="12">
        <v>350</v>
      </c>
      <c r="D42" s="12">
        <v>77.6</v>
      </c>
      <c r="E42" s="19">
        <v>72.28</v>
      </c>
    </row>
    <row r="43">
      <c r="A43" s="16" t="s">
        <v>86</v>
      </c>
      <c r="B43" s="22" t="s">
        <v>87</v>
      </c>
      <c r="C43" s="12">
        <v>397</v>
      </c>
      <c r="D43" s="12">
        <v>94.4</v>
      </c>
      <c r="E43" s="19">
        <v>83.9</v>
      </c>
    </row>
    <row r="44">
      <c r="A44" s="16" t="s">
        <v>88</v>
      </c>
      <c r="B44" s="22" t="s">
        <v>89</v>
      </c>
      <c r="C44" s="12">
        <v>352</v>
      </c>
      <c r="D44" s="12">
        <v>84.67</v>
      </c>
      <c r="E44" s="19">
        <v>74.68</v>
      </c>
    </row>
    <row r="45">
      <c r="A45" s="16" t="s">
        <v>90</v>
      </c>
      <c r="B45" s="22" t="s">
        <v>91</v>
      </c>
      <c r="C45" s="12">
        <v>354</v>
      </c>
      <c r="D45" s="12">
        <v>81.33</v>
      </c>
      <c r="E45" s="19">
        <v>73.96</v>
      </c>
    </row>
    <row r="46">
      <c r="A46" s="16" t="s">
        <v>92</v>
      </c>
      <c r="B46" s="22" t="s">
        <v>93</v>
      </c>
      <c r="C46" s="12">
        <v>351</v>
      </c>
      <c r="D46" s="12">
        <v>76.17</v>
      </c>
      <c r="E46" s="19">
        <v>71.99</v>
      </c>
    </row>
    <row r="47">
      <c r="A47" s="16" t="s">
        <v>94</v>
      </c>
      <c r="B47" s="22" t="s">
        <v>95</v>
      </c>
      <c r="C47" s="12">
        <v>368</v>
      </c>
      <c r="D47" s="12">
        <v>89.13</v>
      </c>
      <c r="E47" s="19">
        <v>78.26</v>
      </c>
    </row>
    <row r="48">
      <c r="A48" s="16" t="s">
        <v>96</v>
      </c>
      <c r="B48" s="22" t="s">
        <v>97</v>
      </c>
      <c r="C48" s="12">
        <v>372</v>
      </c>
      <c r="D48" s="12">
        <v>73.33</v>
      </c>
      <c r="E48" s="19">
        <v>74.08</v>
      </c>
    </row>
    <row r="49">
      <c r="A49" s="16" t="s">
        <v>98</v>
      </c>
      <c r="B49" s="22" t="s">
        <v>99</v>
      </c>
      <c r="C49" s="12">
        <v>373</v>
      </c>
      <c r="D49" s="12">
        <v>77.56</v>
      </c>
      <c r="E49" s="19">
        <v>75.49</v>
      </c>
    </row>
    <row r="50">
      <c r="A50" s="16" t="s">
        <v>100</v>
      </c>
      <c r="B50" s="22" t="s">
        <v>101</v>
      </c>
      <c r="C50" s="12">
        <v>368</v>
      </c>
      <c r="D50" s="12">
        <v>86.56</v>
      </c>
      <c r="E50" s="19">
        <v>77.49</v>
      </c>
    </row>
    <row r="51">
      <c r="A51" s="16" t="s">
        <v>102</v>
      </c>
      <c r="B51" s="22" t="s">
        <v>103</v>
      </c>
      <c r="C51" s="12">
        <v>356</v>
      </c>
      <c r="D51" s="12">
        <v>82</v>
      </c>
      <c r="E51" s="19">
        <v>74.44</v>
      </c>
    </row>
    <row r="52">
      <c r="A52" s="16" t="s">
        <v>104</v>
      </c>
      <c r="B52" s="22" t="s">
        <v>105</v>
      </c>
      <c r="C52" s="12">
        <v>361</v>
      </c>
      <c r="D52" s="12">
        <v>90.22</v>
      </c>
      <c r="E52" s="19">
        <v>77.61</v>
      </c>
    </row>
    <row r="53">
      <c r="A53" s="16" t="s">
        <v>106</v>
      </c>
      <c r="B53" s="22" t="s">
        <v>107</v>
      </c>
      <c r="C53" s="12">
        <v>370</v>
      </c>
      <c r="D53" s="12">
        <v>83.33</v>
      </c>
      <c r="E53" s="19">
        <v>76.8</v>
      </c>
    </row>
    <row r="54">
      <c r="A54" s="16" t="s">
        <v>108</v>
      </c>
      <c r="B54" s="22" t="s">
        <v>109</v>
      </c>
      <c r="C54" s="12">
        <v>366</v>
      </c>
      <c r="D54" s="12">
        <v>88</v>
      </c>
      <c r="E54" s="19">
        <v>77.64</v>
      </c>
    </row>
    <row r="55">
      <c r="A55" s="16" t="s">
        <v>110</v>
      </c>
      <c r="B55" s="22" t="s">
        <v>111</v>
      </c>
      <c r="C55" s="12">
        <v>351</v>
      </c>
      <c r="D55" s="12">
        <v>93</v>
      </c>
      <c r="E55" s="19">
        <v>77.04</v>
      </c>
    </row>
    <row r="56">
      <c r="A56" s="16" t="s">
        <v>112</v>
      </c>
      <c r="B56" s="22" t="s">
        <v>113</v>
      </c>
      <c r="C56" s="12">
        <v>364</v>
      </c>
      <c r="D56" s="12">
        <v>76.22</v>
      </c>
      <c r="E56" s="19">
        <v>73.83</v>
      </c>
    </row>
    <row r="57">
      <c r="A57" s="16" t="s">
        <v>114</v>
      </c>
      <c r="B57" s="22" t="s">
        <v>115</v>
      </c>
      <c r="C57" s="12">
        <v>383</v>
      </c>
      <c r="D57" s="12">
        <v>91.11</v>
      </c>
      <c r="E57" s="19">
        <v>80.95</v>
      </c>
    </row>
    <row r="58">
      <c r="A58" s="16" t="s">
        <v>116</v>
      </c>
      <c r="B58" s="22" t="s">
        <v>117</v>
      </c>
      <c r="C58" s="12">
        <v>390</v>
      </c>
      <c r="D58" s="12">
        <v>95.33</v>
      </c>
      <c r="E58" s="19">
        <v>83.2</v>
      </c>
    </row>
    <row r="59">
      <c r="A59" s="16" t="s">
        <v>118</v>
      </c>
      <c r="B59" s="22" t="s">
        <v>119</v>
      </c>
      <c r="C59" s="12">
        <v>359</v>
      </c>
      <c r="D59" s="12">
        <v>71.11</v>
      </c>
      <c r="E59" s="19">
        <v>71.59</v>
      </c>
    </row>
    <row r="60">
      <c r="A60" s="16" t="s">
        <v>120</v>
      </c>
      <c r="B60" s="22" t="s">
        <v>121</v>
      </c>
      <c r="C60" s="12">
        <v>380</v>
      </c>
      <c r="D60" s="12">
        <v>83.67</v>
      </c>
      <c r="E60" s="19">
        <v>78.3</v>
      </c>
    </row>
    <row r="61">
      <c r="A61" s="16" t="s">
        <v>122</v>
      </c>
      <c r="B61" s="22" t="s">
        <v>123</v>
      </c>
      <c r="C61" s="12">
        <v>407</v>
      </c>
      <c r="D61" s="12">
        <v>91.8</v>
      </c>
      <c r="E61" s="19">
        <v>84.52</v>
      </c>
    </row>
    <row r="62">
      <c r="A62" s="16" t="s">
        <v>124</v>
      </c>
      <c r="B62" s="22" t="s">
        <v>125</v>
      </c>
      <c r="C62" s="12">
        <v>376</v>
      </c>
      <c r="D62" s="12">
        <v>75.2</v>
      </c>
      <c r="E62" s="19">
        <v>75.2</v>
      </c>
    </row>
    <row r="63">
      <c r="A63" s="16" t="s">
        <v>126</v>
      </c>
      <c r="B63" s="22" t="s">
        <v>127</v>
      </c>
      <c r="C63" s="12">
        <v>366</v>
      </c>
      <c r="D63" s="12">
        <v>65</v>
      </c>
      <c r="E63" s="19">
        <v>70.74</v>
      </c>
    </row>
    <row r="64">
      <c r="A64" s="16" t="s">
        <v>128</v>
      </c>
      <c r="B64" s="22" t="s">
        <v>129</v>
      </c>
      <c r="C64" s="12">
        <v>367</v>
      </c>
      <c r="D64" s="12">
        <v>84.8</v>
      </c>
      <c r="E64" s="19">
        <v>76.82</v>
      </c>
    </row>
    <row r="65">
      <c r="A65" s="16" t="s">
        <v>130</v>
      </c>
      <c r="B65" s="22" t="s">
        <v>131</v>
      </c>
      <c r="C65" s="12">
        <v>383</v>
      </c>
      <c r="D65" s="12">
        <v>84.2</v>
      </c>
      <c r="E65" s="19">
        <v>78.88</v>
      </c>
    </row>
    <row r="66">
      <c r="A66" s="16" t="s">
        <v>132</v>
      </c>
      <c r="B66" s="22" t="s">
        <v>133</v>
      </c>
      <c r="C66" s="12">
        <v>368</v>
      </c>
      <c r="D66" s="12">
        <v>66.4</v>
      </c>
      <c r="E66" s="19">
        <v>71.44</v>
      </c>
    </row>
    <row r="67">
      <c r="A67" s="16" t="s">
        <v>134</v>
      </c>
      <c r="B67" s="22" t="s">
        <v>135</v>
      </c>
      <c r="C67" s="12">
        <v>357</v>
      </c>
      <c r="D67" s="12">
        <v>82.2</v>
      </c>
      <c r="E67" s="19">
        <v>74.64</v>
      </c>
    </row>
    <row r="68">
      <c r="A68" s="16" t="s">
        <v>136</v>
      </c>
      <c r="B68" s="22" t="s">
        <v>137</v>
      </c>
      <c r="C68" s="12">
        <v>365</v>
      </c>
      <c r="D68" s="12">
        <v>70.4</v>
      </c>
      <c r="E68" s="19">
        <v>72.22</v>
      </c>
    </row>
    <row r="69">
      <c r="A69" s="16" t="s">
        <v>138</v>
      </c>
      <c r="B69" s="22" t="s">
        <v>139</v>
      </c>
      <c r="C69" s="12">
        <v>353</v>
      </c>
      <c r="D69" s="12">
        <v>64.4</v>
      </c>
      <c r="E69" s="19">
        <v>68.74</v>
      </c>
    </row>
    <row r="70">
      <c r="A70" s="16" t="s">
        <v>140</v>
      </c>
      <c r="B70" s="22" t="s">
        <v>141</v>
      </c>
      <c r="C70" s="12">
        <v>360</v>
      </c>
      <c r="D70" s="12">
        <v>92</v>
      </c>
      <c r="E70" s="19">
        <v>78</v>
      </c>
    </row>
    <row r="71">
      <c r="A71" s="16" t="s">
        <v>142</v>
      </c>
      <c r="B71" s="22" t="s">
        <v>143</v>
      </c>
      <c r="C71" s="12">
        <v>380</v>
      </c>
      <c r="D71" s="12">
        <v>90.4</v>
      </c>
      <c r="E71" s="19">
        <v>80.32</v>
      </c>
    </row>
    <row r="72">
      <c r="A72" s="16" t="s">
        <v>144</v>
      </c>
      <c r="B72" s="22" t="s">
        <v>145</v>
      </c>
      <c r="C72" s="12">
        <v>379</v>
      </c>
      <c r="D72" s="12">
        <v>92</v>
      </c>
      <c r="E72" s="19">
        <v>80.66</v>
      </c>
    </row>
    <row r="73">
      <c r="A73" s="16" t="s">
        <v>146</v>
      </c>
      <c r="B73" s="22" t="s">
        <v>147</v>
      </c>
      <c r="C73" s="12">
        <v>392</v>
      </c>
      <c r="D73" s="12">
        <v>85.4</v>
      </c>
      <c r="E73" s="19">
        <v>80.5</v>
      </c>
    </row>
    <row r="74">
      <c r="A74" s="16" t="s">
        <v>148</v>
      </c>
      <c r="B74" s="22" t="s">
        <v>149</v>
      </c>
      <c r="C74" s="12">
        <v>362</v>
      </c>
      <c r="D74" s="12">
        <v>67.8</v>
      </c>
      <c r="E74" s="19">
        <v>71.02</v>
      </c>
    </row>
    <row r="75">
      <c r="A75" s="17" t="s">
        <v>150</v>
      </c>
      <c r="B75" s="23" t="s">
        <v>151</v>
      </c>
      <c r="C75" s="14">
        <v>360</v>
      </c>
      <c r="D75" s="14">
        <v>75.8</v>
      </c>
      <c r="E75" s="20">
        <v>73.14</v>
      </c>
    </row>
    <row r="76">
      <c r="A76" s="10"/>
      <c r="B76" s="7"/>
      <c r="C76" s="5"/>
      <c r="D76" s="3"/>
      <c r="E76" s="6"/>
    </row>
    <row r="77">
      <c r="A77" s="10"/>
      <c r="B77" s="7"/>
      <c r="C77" s="5"/>
      <c r="D77" s="3"/>
      <c r="E77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