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<sst xmlns="http://schemas.openxmlformats.org/spreadsheetml/2006/main" count="24" uniqueCount="24">
  <si>
    <t>四川大学灾后重建与管理学院2020年硕士研究生复试成绩公示</t>
  </si>
  <si>
    <t>考生编号</t>
  </si>
  <si>
    <t>姓名</t>
  </si>
  <si>
    <t>初试总分</t>
  </si>
  <si>
    <t>复试总分</t>
  </si>
  <si>
    <t>折算成绩</t>
  </si>
  <si>
    <t>106100081420071</t>
  </si>
  <si>
    <t>赵开鹏</t>
  </si>
  <si>
    <t>106100081420092</t>
  </si>
  <si>
    <t>徐泓宇</t>
  </si>
  <si>
    <t>106100083020039</t>
  </si>
  <si>
    <t>龙屹</t>
  </si>
  <si>
    <t>106100083020205</t>
  </si>
  <si>
    <t>许裕川</t>
  </si>
  <si>
    <t>106100083320038</t>
  </si>
  <si>
    <t>郑佳欣</t>
  </si>
  <si>
    <t>106100100420030</t>
  </si>
  <si>
    <t>郑喆</t>
  </si>
  <si>
    <t>106100100420094</t>
  </si>
  <si>
    <t>乔栩</t>
  </si>
  <si>
    <t>106100101120124</t>
  </si>
  <si>
    <t>何春霞</t>
  </si>
  <si>
    <t>106100120120207</t>
  </si>
  <si>
    <t>蔡天洋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</si>
</sst>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357</v>
      </c>
      <c r="D3" s="13">
        <v>79.5</v>
      </c>
      <c r="E3" s="18">
        <v>73.83</v>
      </c>
    </row>
    <row r="4">
      <c r="A4" s="16" t="s">
        <v>8</v>
      </c>
      <c r="B4" s="22" t="s">
        <v>9</v>
      </c>
      <c r="C4" s="12">
        <v>363</v>
      </c>
      <c r="D4" s="12">
        <v>75.5</v>
      </c>
      <c r="E4" s="19">
        <v>73.47</v>
      </c>
    </row>
    <row r="5">
      <c r="A5" s="16" t="s">
        <v>10</v>
      </c>
      <c r="B5" s="22" t="s">
        <v>11</v>
      </c>
      <c r="C5" s="12">
        <v>322</v>
      </c>
      <c r="D5" s="12">
        <v>85.83</v>
      </c>
      <c r="E5" s="19">
        <v>70.83</v>
      </c>
    </row>
    <row r="6">
      <c r="A6" s="16" t="s">
        <v>12</v>
      </c>
      <c r="B6" s="22" t="s">
        <v>13</v>
      </c>
      <c r="C6" s="12">
        <v>343</v>
      </c>
      <c r="D6" s="12">
        <v>82.83</v>
      </c>
      <c r="E6" s="19">
        <v>72.87</v>
      </c>
    </row>
    <row r="7">
      <c r="A7" s="16" t="s">
        <v>14</v>
      </c>
      <c r="B7" s="22" t="s">
        <v>15</v>
      </c>
      <c r="C7" s="12">
        <v>337</v>
      </c>
      <c r="D7" s="12">
        <v>82</v>
      </c>
      <c r="E7" s="19">
        <v>71.78</v>
      </c>
    </row>
    <row r="8">
      <c r="A8" s="16" t="s">
        <v>16</v>
      </c>
      <c r="B8" s="22" t="s">
        <v>17</v>
      </c>
      <c r="C8" s="12">
        <v>357</v>
      </c>
      <c r="D8" s="12">
        <v>76.5</v>
      </c>
      <c r="E8" s="19">
        <v>72.93</v>
      </c>
    </row>
    <row r="9">
      <c r="A9" s="16" t="s">
        <v>18</v>
      </c>
      <c r="B9" s="22" t="s">
        <v>19</v>
      </c>
      <c r="C9" s="12">
        <v>349</v>
      </c>
      <c r="D9" s="12">
        <v>81.17</v>
      </c>
      <c r="E9" s="19">
        <v>73.21</v>
      </c>
    </row>
    <row r="10">
      <c r="A10" s="16" t="s">
        <v>20</v>
      </c>
      <c r="B10" s="22" t="s">
        <v>21</v>
      </c>
      <c r="C10" s="12">
        <v>326</v>
      </c>
      <c r="D10" s="12">
        <v>83.67</v>
      </c>
      <c r="E10" s="19">
        <v>70.74</v>
      </c>
    </row>
    <row r="11">
      <c r="A11" s="17" t="s">
        <v>22</v>
      </c>
      <c r="B11" s="23" t="s">
        <v>23</v>
      </c>
      <c r="C11" s="14">
        <v>374</v>
      </c>
      <c r="D11" s="14">
        <v>80.5</v>
      </c>
      <c r="E11" s="20">
        <v>76.51</v>
      </c>
    </row>
    <row r="12">
      <c r="A12" s="10"/>
      <c r="B12" s="7"/>
      <c r="C12" s="5"/>
      <c r="D12" s="3"/>
      <c r="E12" s="6"/>
    </row>
    <row r="13">
      <c r="A13" s="10"/>
      <c r="B13" s="7"/>
      <c r="C13" s="5"/>
      <c r="D13" s="3"/>
      <c r="E13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