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<sst xmlns="http://schemas.openxmlformats.org/spreadsheetml/2006/main" count="227" uniqueCount="227">
  <si>
    <t>四川大学口腔医学院/口腔疾病研究国家重点实验室2020年硕士研究生拟录取名单公示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</si>
  <si>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</si>
  <si>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</si>
  <si>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</si>
  <si>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</si>
  <si>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</si>
  <si>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</si>
  <si>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</si>
  <si>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</si>
  <si>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</si>
  <si>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106100071020168</t>
  </si>
  <si>
    <t>游程珈</t>
  </si>
  <si>
    <t>071000</t>
  </si>
  <si>
    <t>生物学</t>
  </si>
  <si>
    <t>全日制</t>
  </si>
  <si>
    <t>拟录取</t>
  </si>
  <si>
    <t/>
  </si>
  <si>
    <t>106100071020249</t>
  </si>
  <si>
    <t>任媛</t>
  </si>
  <si>
    <t>106100071020329</t>
  </si>
  <si>
    <t>唐仕杰</t>
  </si>
  <si>
    <t>106100071020387</t>
  </si>
  <si>
    <t>严江川</t>
  </si>
  <si>
    <t>106100071020602</t>
  </si>
  <si>
    <t>廖孝宇</t>
  </si>
  <si>
    <t>106100100320011</t>
  </si>
  <si>
    <t>张旭</t>
  </si>
  <si>
    <t>100300</t>
  </si>
  <si>
    <t>口腔医学</t>
  </si>
  <si>
    <t>106100100320019</t>
  </si>
  <si>
    <t>段梦梦</t>
  </si>
  <si>
    <t>106100100320031</t>
  </si>
  <si>
    <t>方婷露</t>
  </si>
  <si>
    <t>106100100320038</t>
  </si>
  <si>
    <t>马丽娅</t>
  </si>
  <si>
    <t>106100100320039</t>
  </si>
  <si>
    <t>罗依麟</t>
  </si>
  <si>
    <t>106100100320056</t>
  </si>
  <si>
    <t>陶天金</t>
  </si>
  <si>
    <t>106100100320060</t>
  </si>
  <si>
    <t>夏鑫</t>
  </si>
  <si>
    <t>106100100320082</t>
  </si>
  <si>
    <t>董渊浩</t>
  </si>
  <si>
    <t>106100105220001</t>
  </si>
  <si>
    <t>朱与番</t>
  </si>
  <si>
    <t>105200</t>
  </si>
  <si>
    <t>106100105220038</t>
  </si>
  <si>
    <t>韦瑜</t>
  </si>
  <si>
    <t>106100105220039</t>
  </si>
  <si>
    <t>李伟光</t>
  </si>
  <si>
    <t>106100105220064</t>
  </si>
  <si>
    <t>任靓</t>
  </si>
  <si>
    <t>106100105220069</t>
  </si>
  <si>
    <t>王恒飞</t>
  </si>
  <si>
    <t>106100105220070</t>
  </si>
  <si>
    <t>干帅奇</t>
  </si>
  <si>
    <t>106100105220099</t>
  </si>
  <si>
    <t>马中凯</t>
  </si>
  <si>
    <t>106100105220112</t>
  </si>
  <si>
    <t>俞悦</t>
  </si>
  <si>
    <t>106100105220116</t>
  </si>
  <si>
    <t>蔡靖仪</t>
  </si>
  <si>
    <t>106100105220125</t>
  </si>
  <si>
    <t>陈宇伦</t>
  </si>
  <si>
    <t>106100105220154</t>
  </si>
  <si>
    <t>简丽香</t>
  </si>
  <si>
    <t>106100105220163</t>
  </si>
  <si>
    <t>旷文静</t>
  </si>
  <si>
    <t>106100105220171</t>
  </si>
  <si>
    <t>李昊翰</t>
  </si>
  <si>
    <t>106100105220172</t>
  </si>
  <si>
    <t>王秀婷</t>
  </si>
  <si>
    <t>106100105220175</t>
  </si>
  <si>
    <t>唐振兴</t>
  </si>
  <si>
    <t>106100105220177</t>
  </si>
  <si>
    <t>张琪</t>
  </si>
  <si>
    <t>106100105220178</t>
  </si>
  <si>
    <t>陶洪旭</t>
  </si>
  <si>
    <t>106100105220180</t>
  </si>
  <si>
    <t>杨文科</t>
  </si>
  <si>
    <t>106100105220183</t>
  </si>
  <si>
    <t>李婷</t>
  </si>
  <si>
    <t>106100105220189</t>
  </si>
  <si>
    <t>李正磊</t>
  </si>
  <si>
    <t>106100105220202</t>
  </si>
  <si>
    <t>张琦玥</t>
  </si>
  <si>
    <t>106100105220209</t>
  </si>
  <si>
    <t>王培涵</t>
  </si>
  <si>
    <t>106100105220214</t>
  </si>
  <si>
    <t>邓舒之</t>
  </si>
  <si>
    <t>106100105220215</t>
  </si>
  <si>
    <t>任露露</t>
  </si>
  <si>
    <t>106100105220229</t>
  </si>
  <si>
    <t>黄楠</t>
  </si>
  <si>
    <t>106100105220230</t>
  </si>
  <si>
    <t>张曦丹</t>
  </si>
  <si>
    <t>106100105220231</t>
  </si>
  <si>
    <t>赵林箫</t>
  </si>
  <si>
    <t>少数民族骨干计划</t>
  </si>
  <si>
    <t>106100105220242</t>
  </si>
  <si>
    <t>吴雅洁</t>
  </si>
  <si>
    <t>106100105220245</t>
  </si>
  <si>
    <t>赵丹唯</t>
  </si>
  <si>
    <t>106100105220249</t>
  </si>
  <si>
    <t>何曾幸</t>
  </si>
  <si>
    <t>106100105220296</t>
  </si>
  <si>
    <t>叶泽林</t>
  </si>
  <si>
    <t>106100105220299</t>
  </si>
  <si>
    <t>向勇</t>
  </si>
  <si>
    <t>106100105220316</t>
  </si>
  <si>
    <t>魏晓渝</t>
  </si>
  <si>
    <t>106100105220338</t>
  </si>
  <si>
    <t>李雨霖</t>
  </si>
  <si>
    <t>106100105220341</t>
  </si>
  <si>
    <t>曹晓玲</t>
  </si>
  <si>
    <t>106100105220345</t>
  </si>
  <si>
    <t>帅新星</t>
  </si>
  <si>
    <t>106100105220346</t>
  </si>
  <si>
    <t>龚培</t>
  </si>
  <si>
    <t>106100105220352</t>
  </si>
  <si>
    <t>祁荷栩</t>
  </si>
  <si>
    <t>106100105220354</t>
  </si>
  <si>
    <t>王艺</t>
  </si>
  <si>
    <t>106100105220355</t>
  </si>
  <si>
    <t>贺鹏程</t>
  </si>
  <si>
    <t>106100105220373</t>
  </si>
  <si>
    <t>梁青青</t>
  </si>
  <si>
    <t>106100105220382</t>
  </si>
  <si>
    <t>张艺馨</t>
  </si>
  <si>
    <t>106100105220391</t>
  </si>
  <si>
    <t>李焱垚</t>
  </si>
  <si>
    <t>106100105220396</t>
  </si>
  <si>
    <t>邱阳</t>
  </si>
  <si>
    <t>106100105220405</t>
  </si>
  <si>
    <t>朱轩智</t>
  </si>
  <si>
    <t>106100105220410</t>
  </si>
  <si>
    <t>张菊</t>
  </si>
  <si>
    <t>106100105220419</t>
  </si>
  <si>
    <t>喻冬蕾</t>
  </si>
  <si>
    <t>106100105220420</t>
  </si>
  <si>
    <t>严然</t>
  </si>
  <si>
    <t>106100105220434</t>
  </si>
  <si>
    <t>袁盛梦</t>
  </si>
  <si>
    <t>106100105220436</t>
  </si>
  <si>
    <t>李媛媛</t>
  </si>
  <si>
    <t>106100105220438</t>
  </si>
  <si>
    <t>李宜珂</t>
  </si>
  <si>
    <t>106100105220450</t>
  </si>
  <si>
    <t>张敏</t>
  </si>
  <si>
    <t>106100105220458</t>
  </si>
  <si>
    <t>杨鑫</t>
  </si>
  <si>
    <t>106100105220471</t>
  </si>
  <si>
    <t>梅健菘</t>
  </si>
  <si>
    <t>106100105220474</t>
  </si>
  <si>
    <t>赵香琪</t>
  </si>
  <si>
    <t>106100105220476</t>
  </si>
  <si>
    <t>张宇晗</t>
  </si>
  <si>
    <t>106100105220479</t>
  </si>
  <si>
    <t>许杰</t>
  </si>
  <si>
    <t>106100105220481</t>
  </si>
  <si>
    <t>何家俊</t>
  </si>
  <si>
    <t>106100105220491</t>
  </si>
  <si>
    <t>陈星宇</t>
  </si>
  <si>
    <t>106100105220494</t>
  </si>
  <si>
    <t>宋知航</t>
  </si>
  <si>
    <t>106100105220495</t>
  </si>
  <si>
    <t>黄柳燕</t>
  </si>
  <si>
    <t>106100105220498</t>
  </si>
  <si>
    <t>周洪玲</t>
  </si>
  <si>
    <t>106100105220504</t>
  </si>
  <si>
    <t>尤玥</t>
  </si>
  <si>
    <t>106100105220505</t>
  </si>
  <si>
    <t>林兰玲</t>
  </si>
  <si>
    <t>106100105220508</t>
  </si>
  <si>
    <t>王淳艺</t>
  </si>
  <si>
    <t>106100105220509</t>
  </si>
  <si>
    <t>邢珂</t>
  </si>
  <si>
    <t>106100105220512</t>
  </si>
  <si>
    <t>周航帆</t>
  </si>
  <si>
    <t>106100105220518</t>
  </si>
  <si>
    <t>罗良语</t>
  </si>
  <si>
    <t>106100105220519</t>
  </si>
  <si>
    <t>卢子倩</t>
  </si>
  <si>
    <t>106100105220520</t>
  </si>
  <si>
    <t>陈思睿</t>
  </si>
  <si>
    <t>106100105220527</t>
  </si>
  <si>
    <t>罗枭</t>
  </si>
  <si>
    <t>106100105220531</t>
  </si>
  <si>
    <t>章凌宇</t>
  </si>
  <si>
    <t>106100105220534</t>
  </si>
  <si>
    <t>陈家昊</t>
  </si>
  <si>
    <t>106100105220543</t>
  </si>
  <si>
    <t>张梦碟</t>
  </si>
  <si>
    <t>106100105220552</t>
  </si>
  <si>
    <t>谭鑫治</t>
  </si>
  <si>
    <t>106100105220559</t>
  </si>
  <si>
    <t>潘丹</t>
  </si>
  <si>
    <t>106100105220562</t>
  </si>
  <si>
    <t>刘丹</t>
  </si>
  <si>
    <t>106100105220563</t>
  </si>
  <si>
    <t>刘佳鑫</t>
  </si>
  <si>
    <t>106100105220584</t>
  </si>
  <si>
    <t>朱康剑</t>
  </si>
  <si>
    <t>106100105220585</t>
  </si>
  <si>
    <t>李茂</t>
  </si>
  <si>
    <t>106100105220591</t>
  </si>
  <si>
    <t>王义鹏</t>
  </si>
  <si>
    <t>106100105220592</t>
  </si>
  <si>
    <t>陈塑</t>
  </si>
  <si>
    <t>106100105220599</t>
  </si>
  <si>
    <t>蔡浪</t>
  </si>
  <si>
    <t>106100105220605</t>
  </si>
  <si>
    <t>丁昊然</t>
  </si>
  <si>
    <t>106100105220614</t>
  </si>
  <si>
    <t>钱若静</t>
  </si>
  <si>
    <t>106100105220615</t>
  </si>
  <si>
    <t>吴婧雯</t>
  </si>
  <si>
    <t>106100105220625</t>
  </si>
  <si>
    <t>汪鼎傑</t>
  </si>
  <si>
    <t>106100105220635</t>
  </si>
  <si>
    <t>杨思怡</t>
  </si>
  <si>
    <t>106100105220637</t>
  </si>
  <si>
    <t>韩楚</t>
  </si>
  <si>
    <t>106100105220638</t>
  </si>
  <si>
    <t>黄李蓉</t>
  </si>
  <si>
    <t>106100105220646</t>
  </si>
  <si>
    <t>王洋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</si>
</sst>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/>
    </xf>
    <xf numFmtId="0" applyNumberFormat="1" fontId="0" applyFont="1" fillId="0" applyFill="1" borderId="0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 shrinkToFit="1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0" applyNumberFormat="1" fontId="2" applyFont="1" fillId="0" applyFill="1" borderId="2" applyBorder="1" xfId="0">
      <alignment horizontal="center" vertical="center"/>
    </xf>
    <xf numFmtId="0" applyNumberFormat="1" fontId="2" applyFont="1" fillId="0" applyFill="1" borderId="3" applyBorder="1" xfId="0">
      <alignment horizontal="center" vertical="center"/>
    </xf>
    <xf numFmtId="0" applyNumberFormat="1" fontId="3" applyFont="1" fillId="0" applyFill="1" borderId="4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5" applyBorder="1" xfId="0">
      <alignment horizontal="center" vertical="center"/>
    </xf>
    <xf numFmtId="0" applyNumberFormat="1" fontId="0" applyFont="1" fillId="0" applyFill="1" borderId="5" applyBorder="1" xfId="0">
      <alignment horizontal="center" vertical="center"/>
    </xf>
    <xf numFmtId="2" applyNumberFormat="1" fontId="0" applyFont="1" fillId="0" applyFill="1" borderId="5" applyBorder="1" xfId="0">
      <alignment horizontal="center" vertical="center"/>
    </xf>
    <xf numFmtId="49" applyNumberFormat="1" fontId="0" applyFont="1" fillId="0" applyFill="1" borderId="6" applyBorder="1" xfId="0">
      <alignment horizontal="center" vertical="center"/>
    </xf>
    <xf numFmtId="0" applyNumberFormat="1" fontId="0" applyFont="1" fillId="0" applyFill="1" borderId="6" applyBorder="1" xfId="0">
      <alignment horizontal="center" vertical="center"/>
    </xf>
    <xf numFmtId="2" applyNumberFormat="1" fontId="0" applyFont="1" fillId="0" applyFill="1" borderId="6" applyBorder="1" xfId="0">
      <alignment horizontal="center" vertical="center"/>
    </xf>
    <xf numFmtId="49" applyNumberFormat="1" fontId="0" applyFont="1" fillId="0" applyFill="1" borderId="7" applyBorder="1" xfId="0">
      <alignment horizontal="center" vertical="center"/>
    </xf>
    <xf numFmtId="49" applyNumberFormat="1" fontId="0" applyFont="1" fillId="0" applyFill="1" borderId="8" applyBorder="1" xfId="0">
      <alignment horizontal="center" vertical="center"/>
    </xf>
    <xf numFmtId="49" applyNumberFormat="1" fontId="0" applyFont="1" fillId="0" applyFill="1" borderId="9" applyBorder="1" xfId="0">
      <alignment horizontal="center" vertical="center"/>
    </xf>
    <xf numFmtId="49" applyNumberFormat="1" fontId="0" applyFont="1" fillId="0" applyFill="1" borderId="5" applyBorder="1" xfId="0">
      <alignment horizontal="left" vertical="center" shrinkToFit="1"/>
    </xf>
    <xf numFmtId="49" applyNumberFormat="1" fontId="0" applyFont="1" fillId="0" applyFill="1" borderId="1" applyBorder="1" xfId="0">
      <alignment horizontal="left" vertical="center" shrinkToFit="1"/>
    </xf>
    <xf numFmtId="49" applyNumberFormat="1" fontId="0" applyFont="1" fillId="0" applyFill="1" borderId="6" applyBorder="1" xfId="0">
      <alignment horizontal="left" vertical="center" shrinkToFit="1"/>
    </xf>
    <xf numFmtId="49" applyNumberFormat="1" fontId="0" applyFont="1" fillId="0" applyFill="1" borderId="10" applyBorder="1" xfId="0">
      <alignment horizontal="left" vertical="center" shrinkToFit="1"/>
    </xf>
    <xf numFmtId="49" applyNumberFormat="1" fontId="0" applyFont="1" fillId="0" applyFill="1" borderId="11" applyBorder="1" xfId="0">
      <alignment horizontal="left" vertical="center" shrinkToFit="1"/>
    </xf>
    <xf numFmtId="49" applyNumberFormat="1" fontId="1" applyFont="1" fillId="0" applyFill="1" borderId="11" applyBorder="1" xfId="0">
      <alignment horizontal="left" vertical="center" shrinkToFit="1"/>
    </xf>
    <xf numFmtId="49" applyNumberFormat="1" fontId="1" applyFont="1" fillId="0" applyFill="1" borderId="12" applyBorder="1" xfId="0">
      <alignment horizontal="left" vertical="center" shrinkToFit="1"/>
    </xf>
    <xf numFmtId="0" applyNumberFormat="1" fontId="3" applyFont="1" fillId="0" applyFill="1" borderId="4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workbookViewId="0">
      <selection activeCell="B4" sqref="B4"/>
    </sheetView>
  </sheetViews>
  <sheetFormatPr defaultRowHeight="13.5"/>
  <cols>
    <col min="1" max="1" width="16.125" customWidth="1" style="5"/>
    <col min="2" max="2" width="8" customWidth="1" style="2"/>
    <col min="3" max="3" width="8.375" customWidth="1" style="5"/>
    <col min="4" max="4" width="20.5" customWidth="1" style="2"/>
    <col min="5" max="5" width="8.375" customWidth="1" style="5"/>
    <col min="6" max="6" width="8.5" customWidth="1" style="5"/>
    <col min="7" max="7" width="8.875" customWidth="1" style="5"/>
    <col min="8" max="9" width="9" customWidth="1" style="2"/>
    <col min="10" max="10" width="18.75" customWidth="1" style="2"/>
  </cols>
  <sheetData>
    <row r="1" ht="36.75" customHeight="1" s="2" customFormat="1">
      <c r="A1" s="3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18" customHeight="1">
      <c r="A2" s="11" t="s">
        <v>1</v>
      </c>
      <c r="B2" s="11" t="s">
        <v>2</v>
      </c>
      <c r="C2" s="13" t="s">
        <v>3</v>
      </c>
      <c r="D2" s="14"/>
      <c r="E2" s="12" t="s">
        <v>4</v>
      </c>
      <c r="F2" s="12" t="s">
        <v>5</v>
      </c>
      <c r="G2" s="12" t="s">
        <v>6</v>
      </c>
      <c r="H2" s="11" t="s">
        <v>7</v>
      </c>
      <c r="I2" s="11" t="s">
        <v>8</v>
      </c>
      <c r="J2" s="11" t="s">
        <v>9</v>
      </c>
    </row>
    <row r="3">
      <c r="A3" s="25" t="s">
        <v>10</v>
      </c>
      <c r="B3" s="28" t="s">
        <v>11</v>
      </c>
      <c r="C3" s="19" t="s">
        <v>12</v>
      </c>
      <c r="D3" s="28" t="s">
        <v>13</v>
      </c>
      <c r="E3" s="20">
        <v>333</v>
      </c>
      <c r="F3" s="20">
        <v>74.5</v>
      </c>
      <c r="G3" s="21">
        <v>68.97</v>
      </c>
      <c r="H3" s="19" t="s">
        <v>14</v>
      </c>
      <c r="I3" s="19" t="s">
        <v>15</v>
      </c>
      <c r="J3" s="31" t="s">
        <v>16</v>
      </c>
    </row>
    <row r="4">
      <c r="A4" s="26" t="s">
        <v>17</v>
      </c>
      <c r="B4" s="29" t="s">
        <v>18</v>
      </c>
      <c r="C4" s="16" t="s">
        <v>12</v>
      </c>
      <c r="D4" s="29" t="s">
        <v>13</v>
      </c>
      <c r="E4" s="17">
        <v>329</v>
      </c>
      <c r="F4" s="17">
        <v>73.33</v>
      </c>
      <c r="G4" s="18">
        <v>68.06</v>
      </c>
      <c r="H4" s="16" t="s">
        <v>14</v>
      </c>
      <c r="I4" s="16" t="s">
        <v>15</v>
      </c>
      <c r="J4" s="32" t="s">
        <v>16</v>
      </c>
    </row>
    <row r="5">
      <c r="A5" s="26" t="s">
        <v>19</v>
      </c>
      <c r="B5" s="29" t="s">
        <v>20</v>
      </c>
      <c r="C5" s="16" t="s">
        <v>12</v>
      </c>
      <c r="D5" s="29" t="s">
        <v>13</v>
      </c>
      <c r="E5" s="17">
        <v>331</v>
      </c>
      <c r="F5" s="17">
        <v>75.83</v>
      </c>
      <c r="G5" s="18">
        <v>69.09</v>
      </c>
      <c r="H5" s="16" t="s">
        <v>14</v>
      </c>
      <c r="I5" s="16" t="s">
        <v>15</v>
      </c>
      <c r="J5" s="33" t="s">
        <v>16</v>
      </c>
    </row>
    <row r="6">
      <c r="A6" s="26" t="s">
        <v>21</v>
      </c>
      <c r="B6" s="29" t="s">
        <v>22</v>
      </c>
      <c r="C6" s="16" t="s">
        <v>12</v>
      </c>
      <c r="D6" s="29" t="s">
        <v>13</v>
      </c>
      <c r="E6" s="17">
        <v>331</v>
      </c>
      <c r="F6" s="17">
        <v>73.67</v>
      </c>
      <c r="G6" s="18">
        <v>68.44</v>
      </c>
      <c r="H6" s="16" t="s">
        <v>14</v>
      </c>
      <c r="I6" s="16" t="s">
        <v>15</v>
      </c>
      <c r="J6" s="33" t="s">
        <v>16</v>
      </c>
    </row>
    <row r="7">
      <c r="A7" s="26" t="s">
        <v>23</v>
      </c>
      <c r="B7" s="29" t="s">
        <v>24</v>
      </c>
      <c r="C7" s="16" t="s">
        <v>12</v>
      </c>
      <c r="D7" s="29" t="s">
        <v>13</v>
      </c>
      <c r="E7" s="17">
        <v>330</v>
      </c>
      <c r="F7" s="17">
        <v>76.33</v>
      </c>
      <c r="G7" s="18">
        <v>69.1</v>
      </c>
      <c r="H7" s="16" t="s">
        <v>14</v>
      </c>
      <c r="I7" s="16" t="s">
        <v>15</v>
      </c>
      <c r="J7" s="33" t="s">
        <v>16</v>
      </c>
    </row>
    <row r="8">
      <c r="A8" s="26" t="s">
        <v>25</v>
      </c>
      <c r="B8" s="29" t="s">
        <v>26</v>
      </c>
      <c r="C8" s="16" t="s">
        <v>27</v>
      </c>
      <c r="D8" s="29" t="s">
        <v>28</v>
      </c>
      <c r="E8" s="17">
        <v>320</v>
      </c>
      <c r="F8" s="17">
        <v>65.66</v>
      </c>
      <c r="G8" s="18">
        <v>64.5</v>
      </c>
      <c r="H8" s="16" t="s">
        <v>14</v>
      </c>
      <c r="I8" s="16" t="s">
        <v>15</v>
      </c>
      <c r="J8" s="33" t="s">
        <v>16</v>
      </c>
    </row>
    <row r="9">
      <c r="A9" s="26" t="s">
        <v>29</v>
      </c>
      <c r="B9" s="29" t="s">
        <v>30</v>
      </c>
      <c r="C9" s="16" t="s">
        <v>27</v>
      </c>
      <c r="D9" s="29" t="s">
        <v>28</v>
      </c>
      <c r="E9" s="17">
        <v>320</v>
      </c>
      <c r="F9" s="17">
        <v>73.17</v>
      </c>
      <c r="G9" s="18">
        <v>66.75</v>
      </c>
      <c r="H9" s="16" t="s">
        <v>14</v>
      </c>
      <c r="I9" s="16" t="s">
        <v>15</v>
      </c>
      <c r="J9" s="33" t="s">
        <v>16</v>
      </c>
    </row>
    <row r="10">
      <c r="A10" s="26" t="s">
        <v>31</v>
      </c>
      <c r="B10" s="29" t="s">
        <v>32</v>
      </c>
      <c r="C10" s="16" t="s">
        <v>27</v>
      </c>
      <c r="D10" s="29" t="s">
        <v>28</v>
      </c>
      <c r="E10" s="17">
        <v>355</v>
      </c>
      <c r="F10" s="17">
        <v>86</v>
      </c>
      <c r="G10" s="18">
        <v>75.5</v>
      </c>
      <c r="H10" s="16" t="s">
        <v>14</v>
      </c>
      <c r="I10" s="16" t="s">
        <v>15</v>
      </c>
      <c r="J10" s="33" t="s">
        <v>16</v>
      </c>
    </row>
    <row r="11">
      <c r="A11" s="26" t="s">
        <v>33</v>
      </c>
      <c r="B11" s="29" t="s">
        <v>34</v>
      </c>
      <c r="C11" s="16" t="s">
        <v>27</v>
      </c>
      <c r="D11" s="29" t="s">
        <v>28</v>
      </c>
      <c r="E11" s="17">
        <v>366</v>
      </c>
      <c r="F11" s="17">
        <v>85.4</v>
      </c>
      <c r="G11" s="18">
        <v>76.86</v>
      </c>
      <c r="H11" s="16" t="s">
        <v>14</v>
      </c>
      <c r="I11" s="16" t="s">
        <v>15</v>
      </c>
      <c r="J11" s="33" t="s">
        <v>16</v>
      </c>
    </row>
    <row r="12">
      <c r="A12" s="26" t="s">
        <v>35</v>
      </c>
      <c r="B12" s="29" t="s">
        <v>36</v>
      </c>
      <c r="C12" s="16" t="s">
        <v>27</v>
      </c>
      <c r="D12" s="29" t="s">
        <v>28</v>
      </c>
      <c r="E12" s="17">
        <v>339</v>
      </c>
      <c r="F12" s="17">
        <v>86.8</v>
      </c>
      <c r="G12" s="18">
        <v>73.5</v>
      </c>
      <c r="H12" s="16" t="s">
        <v>14</v>
      </c>
      <c r="I12" s="16" t="s">
        <v>15</v>
      </c>
      <c r="J12" s="33" t="s">
        <v>16</v>
      </c>
    </row>
    <row r="13">
      <c r="A13" s="26" t="s">
        <v>37</v>
      </c>
      <c r="B13" s="29" t="s">
        <v>38</v>
      </c>
      <c r="C13" s="16" t="s">
        <v>27</v>
      </c>
      <c r="D13" s="29" t="s">
        <v>28</v>
      </c>
      <c r="E13" s="17">
        <v>375</v>
      </c>
      <c r="F13" s="17">
        <v>75</v>
      </c>
      <c r="G13" s="18">
        <v>75</v>
      </c>
      <c r="H13" s="16" t="s">
        <v>14</v>
      </c>
      <c r="I13" s="16" t="s">
        <v>15</v>
      </c>
      <c r="J13" s="33" t="s">
        <v>16</v>
      </c>
    </row>
    <row r="14">
      <c r="A14" s="26" t="s">
        <v>39</v>
      </c>
      <c r="B14" s="29" t="s">
        <v>40</v>
      </c>
      <c r="C14" s="16" t="s">
        <v>27</v>
      </c>
      <c r="D14" s="29" t="s">
        <v>28</v>
      </c>
      <c r="E14" s="17">
        <v>339</v>
      </c>
      <c r="F14" s="17">
        <v>71</v>
      </c>
      <c r="G14" s="18">
        <v>68.76</v>
      </c>
      <c r="H14" s="16" t="s">
        <v>14</v>
      </c>
      <c r="I14" s="16" t="s">
        <v>15</v>
      </c>
      <c r="J14" s="33" t="s">
        <v>16</v>
      </c>
    </row>
    <row r="15">
      <c r="A15" s="26" t="s">
        <v>41</v>
      </c>
      <c r="B15" s="29" t="s">
        <v>42</v>
      </c>
      <c r="C15" s="16" t="s">
        <v>27</v>
      </c>
      <c r="D15" s="29" t="s">
        <v>28</v>
      </c>
      <c r="E15" s="17">
        <v>339</v>
      </c>
      <c r="F15" s="17">
        <v>70.83</v>
      </c>
      <c r="G15" s="18">
        <v>68.71</v>
      </c>
      <c r="H15" s="16" t="s">
        <v>14</v>
      </c>
      <c r="I15" s="16" t="s">
        <v>15</v>
      </c>
      <c r="J15" s="33" t="s">
        <v>16</v>
      </c>
    </row>
    <row r="16">
      <c r="A16" s="26" t="s">
        <v>43</v>
      </c>
      <c r="B16" s="29" t="s">
        <v>44</v>
      </c>
      <c r="C16" s="16" t="s">
        <v>45</v>
      </c>
      <c r="D16" s="29" t="s">
        <v>28</v>
      </c>
      <c r="E16" s="17">
        <v>381</v>
      </c>
      <c r="F16" s="17">
        <v>81.6</v>
      </c>
      <c r="G16" s="18">
        <v>77.82</v>
      </c>
      <c r="H16" s="16" t="s">
        <v>14</v>
      </c>
      <c r="I16" s="16" t="s">
        <v>15</v>
      </c>
      <c r="J16" s="33" t="s">
        <v>16</v>
      </c>
    </row>
    <row r="17">
      <c r="A17" s="26" t="s">
        <v>46</v>
      </c>
      <c r="B17" s="29" t="s">
        <v>47</v>
      </c>
      <c r="C17" s="16" t="s">
        <v>45</v>
      </c>
      <c r="D17" s="29" t="s">
        <v>28</v>
      </c>
      <c r="E17" s="17">
        <v>360</v>
      </c>
      <c r="F17" s="17">
        <v>67</v>
      </c>
      <c r="G17" s="18">
        <v>70.5</v>
      </c>
      <c r="H17" s="16" t="s">
        <v>14</v>
      </c>
      <c r="I17" s="16" t="s">
        <v>15</v>
      </c>
      <c r="J17" s="33" t="s">
        <v>16</v>
      </c>
    </row>
    <row r="18">
      <c r="A18" s="26" t="s">
        <v>48</v>
      </c>
      <c r="B18" s="29" t="s">
        <v>49</v>
      </c>
      <c r="C18" s="16" t="s">
        <v>45</v>
      </c>
      <c r="D18" s="29" t="s">
        <v>28</v>
      </c>
      <c r="E18" s="17">
        <v>377</v>
      </c>
      <c r="F18" s="17">
        <v>90</v>
      </c>
      <c r="G18" s="18">
        <v>79.78</v>
      </c>
      <c r="H18" s="16" t="s">
        <v>14</v>
      </c>
      <c r="I18" s="16" t="s">
        <v>15</v>
      </c>
      <c r="J18" s="33" t="s">
        <v>16</v>
      </c>
    </row>
    <row r="19">
      <c r="A19" s="26" t="s">
        <v>50</v>
      </c>
      <c r="B19" s="29" t="s">
        <v>51</v>
      </c>
      <c r="C19" s="16" t="s">
        <v>45</v>
      </c>
      <c r="D19" s="29" t="s">
        <v>28</v>
      </c>
      <c r="E19" s="17">
        <v>350</v>
      </c>
      <c r="F19" s="17">
        <v>95</v>
      </c>
      <c r="G19" s="18">
        <v>77.5</v>
      </c>
      <c r="H19" s="16" t="s">
        <v>14</v>
      </c>
      <c r="I19" s="16" t="s">
        <v>15</v>
      </c>
      <c r="J19" s="33" t="s">
        <v>16</v>
      </c>
    </row>
    <row r="20">
      <c r="A20" s="26" t="s">
        <v>52</v>
      </c>
      <c r="B20" s="29" t="s">
        <v>53</v>
      </c>
      <c r="C20" s="16" t="s">
        <v>45</v>
      </c>
      <c r="D20" s="29" t="s">
        <v>28</v>
      </c>
      <c r="E20" s="17">
        <v>373</v>
      </c>
      <c r="F20" s="17">
        <v>79.4</v>
      </c>
      <c r="G20" s="18">
        <v>76.04</v>
      </c>
      <c r="H20" s="16" t="s">
        <v>14</v>
      </c>
      <c r="I20" s="16" t="s">
        <v>15</v>
      </c>
      <c r="J20" s="33" t="s">
        <v>16</v>
      </c>
    </row>
    <row r="21">
      <c r="A21" s="26" t="s">
        <v>54</v>
      </c>
      <c r="B21" s="29" t="s">
        <v>55</v>
      </c>
      <c r="C21" s="16" t="s">
        <v>45</v>
      </c>
      <c r="D21" s="29" t="s">
        <v>28</v>
      </c>
      <c r="E21" s="17">
        <v>368</v>
      </c>
      <c r="F21" s="17">
        <v>77.4</v>
      </c>
      <c r="G21" s="18">
        <v>74.74</v>
      </c>
      <c r="H21" s="16" t="s">
        <v>14</v>
      </c>
      <c r="I21" s="16" t="s">
        <v>15</v>
      </c>
      <c r="J21" s="33" t="s">
        <v>16</v>
      </c>
    </row>
    <row r="22">
      <c r="A22" s="26" t="s">
        <v>56</v>
      </c>
      <c r="B22" s="29" t="s">
        <v>57</v>
      </c>
      <c r="C22" s="16" t="s">
        <v>45</v>
      </c>
      <c r="D22" s="29" t="s">
        <v>28</v>
      </c>
      <c r="E22" s="17">
        <v>349</v>
      </c>
      <c r="F22" s="17">
        <v>88.3</v>
      </c>
      <c r="G22" s="18">
        <v>75.35</v>
      </c>
      <c r="H22" s="16" t="s">
        <v>14</v>
      </c>
      <c r="I22" s="16" t="s">
        <v>15</v>
      </c>
      <c r="J22" s="33" t="s">
        <v>16</v>
      </c>
    </row>
    <row r="23">
      <c r="A23" s="26" t="s">
        <v>58</v>
      </c>
      <c r="B23" s="29" t="s">
        <v>59</v>
      </c>
      <c r="C23" s="16" t="s">
        <v>45</v>
      </c>
      <c r="D23" s="29" t="s">
        <v>28</v>
      </c>
      <c r="E23" s="17">
        <v>356</v>
      </c>
      <c r="F23" s="17">
        <v>84</v>
      </c>
      <c r="G23" s="18">
        <v>75.04</v>
      </c>
      <c r="H23" s="16" t="s">
        <v>14</v>
      </c>
      <c r="I23" s="16" t="s">
        <v>15</v>
      </c>
      <c r="J23" s="33" t="s">
        <v>16</v>
      </c>
    </row>
    <row r="24">
      <c r="A24" s="26" t="s">
        <v>60</v>
      </c>
      <c r="B24" s="29" t="s">
        <v>61</v>
      </c>
      <c r="C24" s="16" t="s">
        <v>45</v>
      </c>
      <c r="D24" s="29" t="s">
        <v>28</v>
      </c>
      <c r="E24" s="17">
        <v>379</v>
      </c>
      <c r="F24" s="17">
        <v>89.2</v>
      </c>
      <c r="G24" s="18">
        <v>79.82</v>
      </c>
      <c r="H24" s="16" t="s">
        <v>14</v>
      </c>
      <c r="I24" s="16" t="s">
        <v>15</v>
      </c>
      <c r="J24" s="33" t="s">
        <v>16</v>
      </c>
    </row>
    <row r="25">
      <c r="A25" s="26" t="s">
        <v>62</v>
      </c>
      <c r="B25" s="29" t="s">
        <v>63</v>
      </c>
      <c r="C25" s="16" t="s">
        <v>45</v>
      </c>
      <c r="D25" s="29" t="s">
        <v>28</v>
      </c>
      <c r="E25" s="17">
        <v>349</v>
      </c>
      <c r="F25" s="17">
        <v>86</v>
      </c>
      <c r="G25" s="18">
        <v>74.66</v>
      </c>
      <c r="H25" s="16" t="s">
        <v>14</v>
      </c>
      <c r="I25" s="16" t="s">
        <v>15</v>
      </c>
      <c r="J25" s="33" t="s">
        <v>16</v>
      </c>
    </row>
    <row r="26">
      <c r="A26" s="26" t="s">
        <v>64</v>
      </c>
      <c r="B26" s="29" t="s">
        <v>65</v>
      </c>
      <c r="C26" s="16" t="s">
        <v>45</v>
      </c>
      <c r="D26" s="29" t="s">
        <v>28</v>
      </c>
      <c r="E26" s="17">
        <v>352</v>
      </c>
      <c r="F26" s="17">
        <v>90</v>
      </c>
      <c r="G26" s="18">
        <v>76.28</v>
      </c>
      <c r="H26" s="16" t="s">
        <v>14</v>
      </c>
      <c r="I26" s="16" t="s">
        <v>15</v>
      </c>
      <c r="J26" s="33" t="s">
        <v>16</v>
      </c>
    </row>
    <row r="27">
      <c r="A27" s="26" t="s">
        <v>66</v>
      </c>
      <c r="B27" s="29" t="s">
        <v>67</v>
      </c>
      <c r="C27" s="16" t="s">
        <v>45</v>
      </c>
      <c r="D27" s="29" t="s">
        <v>28</v>
      </c>
      <c r="E27" s="17">
        <v>349</v>
      </c>
      <c r="F27" s="17">
        <v>73</v>
      </c>
      <c r="G27" s="18">
        <v>70.76</v>
      </c>
      <c r="H27" s="16" t="s">
        <v>14</v>
      </c>
      <c r="I27" s="16" t="s">
        <v>15</v>
      </c>
      <c r="J27" s="33" t="s">
        <v>16</v>
      </c>
    </row>
    <row r="28">
      <c r="A28" s="26" t="s">
        <v>68</v>
      </c>
      <c r="B28" s="29" t="s">
        <v>69</v>
      </c>
      <c r="C28" s="16" t="s">
        <v>45</v>
      </c>
      <c r="D28" s="29" t="s">
        <v>28</v>
      </c>
      <c r="E28" s="17">
        <v>353</v>
      </c>
      <c r="F28" s="17">
        <v>91.8</v>
      </c>
      <c r="G28" s="18">
        <v>76.96</v>
      </c>
      <c r="H28" s="16" t="s">
        <v>14</v>
      </c>
      <c r="I28" s="16" t="s">
        <v>15</v>
      </c>
      <c r="J28" s="33" t="s">
        <v>16</v>
      </c>
    </row>
    <row r="29">
      <c r="A29" s="26" t="s">
        <v>70</v>
      </c>
      <c r="B29" s="29" t="s">
        <v>71</v>
      </c>
      <c r="C29" s="16" t="s">
        <v>45</v>
      </c>
      <c r="D29" s="29" t="s">
        <v>28</v>
      </c>
      <c r="E29" s="17">
        <v>345</v>
      </c>
      <c r="F29" s="17">
        <v>80</v>
      </c>
      <c r="G29" s="18">
        <v>72.3</v>
      </c>
      <c r="H29" s="16" t="s">
        <v>14</v>
      </c>
      <c r="I29" s="16" t="s">
        <v>15</v>
      </c>
      <c r="J29" s="33" t="s">
        <v>16</v>
      </c>
    </row>
    <row r="30">
      <c r="A30" s="26" t="s">
        <v>72</v>
      </c>
      <c r="B30" s="29" t="s">
        <v>73</v>
      </c>
      <c r="C30" s="16" t="s">
        <v>45</v>
      </c>
      <c r="D30" s="29" t="s">
        <v>28</v>
      </c>
      <c r="E30" s="17">
        <v>364</v>
      </c>
      <c r="F30" s="17">
        <v>74.2</v>
      </c>
      <c r="G30" s="18">
        <v>73.22</v>
      </c>
      <c r="H30" s="16" t="s">
        <v>14</v>
      </c>
      <c r="I30" s="16" t="s">
        <v>15</v>
      </c>
      <c r="J30" s="33" t="s">
        <v>16</v>
      </c>
    </row>
    <row r="31">
      <c r="A31" s="26" t="s">
        <v>74</v>
      </c>
      <c r="B31" s="29" t="s">
        <v>75</v>
      </c>
      <c r="C31" s="16" t="s">
        <v>45</v>
      </c>
      <c r="D31" s="29" t="s">
        <v>28</v>
      </c>
      <c r="E31" s="17">
        <v>347</v>
      </c>
      <c r="F31" s="17">
        <v>84.8</v>
      </c>
      <c r="G31" s="18">
        <v>74.02</v>
      </c>
      <c r="H31" s="16" t="s">
        <v>14</v>
      </c>
      <c r="I31" s="16" t="s">
        <v>15</v>
      </c>
      <c r="J31" s="33" t="s">
        <v>16</v>
      </c>
    </row>
    <row r="32">
      <c r="A32" s="26" t="s">
        <v>76</v>
      </c>
      <c r="B32" s="29" t="s">
        <v>77</v>
      </c>
      <c r="C32" s="16" t="s">
        <v>45</v>
      </c>
      <c r="D32" s="29" t="s">
        <v>28</v>
      </c>
      <c r="E32" s="17">
        <v>367</v>
      </c>
      <c r="F32" s="17">
        <v>87.99</v>
      </c>
      <c r="G32" s="18">
        <v>77.78</v>
      </c>
      <c r="H32" s="16" t="s">
        <v>14</v>
      </c>
      <c r="I32" s="16" t="s">
        <v>15</v>
      </c>
      <c r="J32" s="33" t="s">
        <v>16</v>
      </c>
    </row>
    <row r="33">
      <c r="A33" s="26" t="s">
        <v>78</v>
      </c>
      <c r="B33" s="29" t="s">
        <v>79</v>
      </c>
      <c r="C33" s="16" t="s">
        <v>45</v>
      </c>
      <c r="D33" s="29" t="s">
        <v>28</v>
      </c>
      <c r="E33" s="17">
        <v>360</v>
      </c>
      <c r="F33" s="17">
        <v>77</v>
      </c>
      <c r="G33" s="18">
        <v>73.5</v>
      </c>
      <c r="H33" s="16" t="s">
        <v>14</v>
      </c>
      <c r="I33" s="16" t="s">
        <v>15</v>
      </c>
      <c r="J33" s="33" t="s">
        <v>16</v>
      </c>
    </row>
    <row r="34">
      <c r="A34" s="26" t="s">
        <v>80</v>
      </c>
      <c r="B34" s="29" t="s">
        <v>81</v>
      </c>
      <c r="C34" s="16" t="s">
        <v>45</v>
      </c>
      <c r="D34" s="29" t="s">
        <v>28</v>
      </c>
      <c r="E34" s="17">
        <v>343</v>
      </c>
      <c r="F34" s="17">
        <v>87.6</v>
      </c>
      <c r="G34" s="18">
        <v>74.3</v>
      </c>
      <c r="H34" s="16" t="s">
        <v>14</v>
      </c>
      <c r="I34" s="16" t="s">
        <v>15</v>
      </c>
      <c r="J34" s="33" t="s">
        <v>16</v>
      </c>
    </row>
    <row r="35">
      <c r="A35" s="26" t="s">
        <v>82</v>
      </c>
      <c r="B35" s="29" t="s">
        <v>83</v>
      </c>
      <c r="C35" s="16" t="s">
        <v>45</v>
      </c>
      <c r="D35" s="29" t="s">
        <v>28</v>
      </c>
      <c r="E35" s="17">
        <v>354</v>
      </c>
      <c r="F35" s="17">
        <v>73.6</v>
      </c>
      <c r="G35" s="18">
        <v>71.64</v>
      </c>
      <c r="H35" s="16" t="s">
        <v>14</v>
      </c>
      <c r="I35" s="16" t="s">
        <v>15</v>
      </c>
      <c r="J35" s="33" t="s">
        <v>16</v>
      </c>
    </row>
    <row r="36">
      <c r="A36" s="26" t="s">
        <v>84</v>
      </c>
      <c r="B36" s="29" t="s">
        <v>85</v>
      </c>
      <c r="C36" s="16" t="s">
        <v>45</v>
      </c>
      <c r="D36" s="29" t="s">
        <v>28</v>
      </c>
      <c r="E36" s="17">
        <v>345</v>
      </c>
      <c r="F36" s="17">
        <v>85.4</v>
      </c>
      <c r="G36" s="18">
        <v>73.92</v>
      </c>
      <c r="H36" s="16" t="s">
        <v>14</v>
      </c>
      <c r="I36" s="16" t="s">
        <v>15</v>
      </c>
      <c r="J36" s="33" t="s">
        <v>16</v>
      </c>
    </row>
    <row r="37">
      <c r="A37" s="26" t="s">
        <v>86</v>
      </c>
      <c r="B37" s="29" t="s">
        <v>87</v>
      </c>
      <c r="C37" s="16" t="s">
        <v>45</v>
      </c>
      <c r="D37" s="29" t="s">
        <v>28</v>
      </c>
      <c r="E37" s="17">
        <v>359</v>
      </c>
      <c r="F37" s="17">
        <v>86.6</v>
      </c>
      <c r="G37" s="18">
        <v>76.24</v>
      </c>
      <c r="H37" s="16" t="s">
        <v>14</v>
      </c>
      <c r="I37" s="16" t="s">
        <v>15</v>
      </c>
      <c r="J37" s="33" t="s">
        <v>16</v>
      </c>
    </row>
    <row r="38">
      <c r="A38" s="26" t="s">
        <v>88</v>
      </c>
      <c r="B38" s="29" t="s">
        <v>89</v>
      </c>
      <c r="C38" s="16" t="s">
        <v>45</v>
      </c>
      <c r="D38" s="29" t="s">
        <v>28</v>
      </c>
      <c r="E38" s="17">
        <v>367</v>
      </c>
      <c r="F38" s="17">
        <v>87.8</v>
      </c>
      <c r="G38" s="18">
        <v>77.72</v>
      </c>
      <c r="H38" s="16" t="s">
        <v>14</v>
      </c>
      <c r="I38" s="16" t="s">
        <v>15</v>
      </c>
      <c r="J38" s="33" t="s">
        <v>16</v>
      </c>
    </row>
    <row r="39">
      <c r="A39" s="26" t="s">
        <v>90</v>
      </c>
      <c r="B39" s="29" t="s">
        <v>91</v>
      </c>
      <c r="C39" s="16" t="s">
        <v>45</v>
      </c>
      <c r="D39" s="29" t="s">
        <v>28</v>
      </c>
      <c r="E39" s="17">
        <v>366</v>
      </c>
      <c r="F39" s="17">
        <v>86.8</v>
      </c>
      <c r="G39" s="18">
        <v>77.28</v>
      </c>
      <c r="H39" s="16" t="s">
        <v>14</v>
      </c>
      <c r="I39" s="16" t="s">
        <v>15</v>
      </c>
      <c r="J39" s="33" t="s">
        <v>16</v>
      </c>
    </row>
    <row r="40">
      <c r="A40" s="26" t="s">
        <v>92</v>
      </c>
      <c r="B40" s="29" t="s">
        <v>93</v>
      </c>
      <c r="C40" s="16" t="s">
        <v>45</v>
      </c>
      <c r="D40" s="29" t="s">
        <v>28</v>
      </c>
      <c r="E40" s="17">
        <v>357</v>
      </c>
      <c r="F40" s="17">
        <v>84.6</v>
      </c>
      <c r="G40" s="18">
        <v>75.36</v>
      </c>
      <c r="H40" s="16" t="s">
        <v>14</v>
      </c>
      <c r="I40" s="16" t="s">
        <v>15</v>
      </c>
      <c r="J40" s="33" t="s">
        <v>16</v>
      </c>
    </row>
    <row r="41">
      <c r="A41" s="26" t="s">
        <v>94</v>
      </c>
      <c r="B41" s="29" t="s">
        <v>95</v>
      </c>
      <c r="C41" s="16" t="s">
        <v>45</v>
      </c>
      <c r="D41" s="29" t="s">
        <v>28</v>
      </c>
      <c r="E41" s="17">
        <v>346</v>
      </c>
      <c r="F41" s="17">
        <v>85.9</v>
      </c>
      <c r="G41" s="18">
        <v>74.21</v>
      </c>
      <c r="H41" s="16" t="s">
        <v>14</v>
      </c>
      <c r="I41" s="16" t="s">
        <v>15</v>
      </c>
      <c r="J41" s="33" t="s">
        <v>16</v>
      </c>
    </row>
    <row r="42">
      <c r="A42" s="26" t="s">
        <v>96</v>
      </c>
      <c r="B42" s="29" t="s">
        <v>97</v>
      </c>
      <c r="C42" s="16" t="s">
        <v>45</v>
      </c>
      <c r="D42" s="29" t="s">
        <v>28</v>
      </c>
      <c r="E42" s="17">
        <v>344</v>
      </c>
      <c r="F42" s="17">
        <v>84.5</v>
      </c>
      <c r="G42" s="18">
        <v>73.51</v>
      </c>
      <c r="H42" s="16" t="s">
        <v>14</v>
      </c>
      <c r="I42" s="16" t="s">
        <v>15</v>
      </c>
      <c r="J42" s="33" t="s">
        <v>98</v>
      </c>
    </row>
    <row r="43">
      <c r="A43" s="26" t="s">
        <v>99</v>
      </c>
      <c r="B43" s="29" t="s">
        <v>100</v>
      </c>
      <c r="C43" s="16" t="s">
        <v>45</v>
      </c>
      <c r="D43" s="29" t="s">
        <v>28</v>
      </c>
      <c r="E43" s="17">
        <v>361</v>
      </c>
      <c r="F43" s="17">
        <v>79</v>
      </c>
      <c r="G43" s="18">
        <v>74.24</v>
      </c>
      <c r="H43" s="16" t="s">
        <v>14</v>
      </c>
      <c r="I43" s="16" t="s">
        <v>15</v>
      </c>
      <c r="J43" s="33" t="s">
        <v>16</v>
      </c>
    </row>
    <row r="44">
      <c r="A44" s="26" t="s">
        <v>101</v>
      </c>
      <c r="B44" s="29" t="s">
        <v>102</v>
      </c>
      <c r="C44" s="16" t="s">
        <v>45</v>
      </c>
      <c r="D44" s="29" t="s">
        <v>28</v>
      </c>
      <c r="E44" s="17">
        <v>376</v>
      </c>
      <c r="F44" s="17">
        <v>88</v>
      </c>
      <c r="G44" s="18">
        <v>79.04</v>
      </c>
      <c r="H44" s="16" t="s">
        <v>14</v>
      </c>
      <c r="I44" s="16" t="s">
        <v>15</v>
      </c>
      <c r="J44" s="33" t="s">
        <v>16</v>
      </c>
    </row>
    <row r="45">
      <c r="A45" s="26" t="s">
        <v>103</v>
      </c>
      <c r="B45" s="29" t="s">
        <v>104</v>
      </c>
      <c r="C45" s="16" t="s">
        <v>45</v>
      </c>
      <c r="D45" s="29" t="s">
        <v>28</v>
      </c>
      <c r="E45" s="17">
        <v>371</v>
      </c>
      <c r="F45" s="17">
        <v>90.1</v>
      </c>
      <c r="G45" s="18">
        <v>78.97</v>
      </c>
      <c r="H45" s="16" t="s">
        <v>14</v>
      </c>
      <c r="I45" s="16" t="s">
        <v>15</v>
      </c>
      <c r="J45" s="33" t="s">
        <v>16</v>
      </c>
    </row>
    <row r="46">
      <c r="A46" s="26" t="s">
        <v>105</v>
      </c>
      <c r="B46" s="29" t="s">
        <v>106</v>
      </c>
      <c r="C46" s="16" t="s">
        <v>45</v>
      </c>
      <c r="D46" s="29" t="s">
        <v>28</v>
      </c>
      <c r="E46" s="17">
        <v>343</v>
      </c>
      <c r="F46" s="17">
        <v>86.2</v>
      </c>
      <c r="G46" s="18">
        <v>73.88</v>
      </c>
      <c r="H46" s="16" t="s">
        <v>14</v>
      </c>
      <c r="I46" s="16" t="s">
        <v>15</v>
      </c>
      <c r="J46" s="33" t="s">
        <v>16</v>
      </c>
    </row>
    <row r="47">
      <c r="A47" s="26" t="s">
        <v>107</v>
      </c>
      <c r="B47" s="29" t="s">
        <v>108</v>
      </c>
      <c r="C47" s="16" t="s">
        <v>45</v>
      </c>
      <c r="D47" s="29" t="s">
        <v>28</v>
      </c>
      <c r="E47" s="17">
        <v>350</v>
      </c>
      <c r="F47" s="17">
        <v>83</v>
      </c>
      <c r="G47" s="18">
        <v>73.9</v>
      </c>
      <c r="H47" s="16" t="s">
        <v>14</v>
      </c>
      <c r="I47" s="16" t="s">
        <v>15</v>
      </c>
      <c r="J47" s="33" t="s">
        <v>16</v>
      </c>
    </row>
    <row r="48">
      <c r="A48" s="26" t="s">
        <v>109</v>
      </c>
      <c r="B48" s="29" t="s">
        <v>110</v>
      </c>
      <c r="C48" s="16" t="s">
        <v>45</v>
      </c>
      <c r="D48" s="29" t="s">
        <v>28</v>
      </c>
      <c r="E48" s="17">
        <v>361</v>
      </c>
      <c r="F48" s="17">
        <v>81.4</v>
      </c>
      <c r="G48" s="18">
        <v>74.96</v>
      </c>
      <c r="H48" s="16" t="s">
        <v>14</v>
      </c>
      <c r="I48" s="16" t="s">
        <v>15</v>
      </c>
      <c r="J48" s="33" t="s">
        <v>16</v>
      </c>
    </row>
    <row r="49">
      <c r="A49" s="26" t="s">
        <v>111</v>
      </c>
      <c r="B49" s="29" t="s">
        <v>112</v>
      </c>
      <c r="C49" s="16" t="s">
        <v>45</v>
      </c>
      <c r="D49" s="29" t="s">
        <v>28</v>
      </c>
      <c r="E49" s="17">
        <v>341</v>
      </c>
      <c r="F49" s="17">
        <v>63.4</v>
      </c>
      <c r="G49" s="18">
        <v>66.76</v>
      </c>
      <c r="H49" s="16" t="s">
        <v>14</v>
      </c>
      <c r="I49" s="16" t="s">
        <v>15</v>
      </c>
      <c r="J49" s="33" t="s">
        <v>98</v>
      </c>
    </row>
    <row r="50">
      <c r="A50" s="26" t="s">
        <v>113</v>
      </c>
      <c r="B50" s="29" t="s">
        <v>114</v>
      </c>
      <c r="C50" s="16" t="s">
        <v>45</v>
      </c>
      <c r="D50" s="29" t="s">
        <v>28</v>
      </c>
      <c r="E50" s="17">
        <v>384</v>
      </c>
      <c r="F50" s="17">
        <v>73</v>
      </c>
      <c r="G50" s="18">
        <v>75.66</v>
      </c>
      <c r="H50" s="16" t="s">
        <v>14</v>
      </c>
      <c r="I50" s="16" t="s">
        <v>15</v>
      </c>
      <c r="J50" s="33" t="s">
        <v>16</v>
      </c>
    </row>
    <row r="51">
      <c r="A51" s="26" t="s">
        <v>115</v>
      </c>
      <c r="B51" s="29" t="s">
        <v>116</v>
      </c>
      <c r="C51" s="16" t="s">
        <v>45</v>
      </c>
      <c r="D51" s="29" t="s">
        <v>28</v>
      </c>
      <c r="E51" s="17">
        <v>340</v>
      </c>
      <c r="F51" s="17">
        <v>85.2</v>
      </c>
      <c r="G51" s="18">
        <v>73.16</v>
      </c>
      <c r="H51" s="16" t="s">
        <v>14</v>
      </c>
      <c r="I51" s="16" t="s">
        <v>15</v>
      </c>
      <c r="J51" s="33" t="s">
        <v>16</v>
      </c>
    </row>
    <row r="52">
      <c r="A52" s="26" t="s">
        <v>117</v>
      </c>
      <c r="B52" s="29" t="s">
        <v>118</v>
      </c>
      <c r="C52" s="16" t="s">
        <v>45</v>
      </c>
      <c r="D52" s="29" t="s">
        <v>28</v>
      </c>
      <c r="E52" s="17">
        <v>351</v>
      </c>
      <c r="F52" s="17">
        <v>85</v>
      </c>
      <c r="G52" s="18">
        <v>74.64</v>
      </c>
      <c r="H52" s="16" t="s">
        <v>14</v>
      </c>
      <c r="I52" s="16" t="s">
        <v>15</v>
      </c>
      <c r="J52" s="33" t="s">
        <v>16</v>
      </c>
    </row>
    <row r="53">
      <c r="A53" s="26" t="s">
        <v>119</v>
      </c>
      <c r="B53" s="29" t="s">
        <v>120</v>
      </c>
      <c r="C53" s="16" t="s">
        <v>45</v>
      </c>
      <c r="D53" s="29" t="s">
        <v>28</v>
      </c>
      <c r="E53" s="17">
        <v>382</v>
      </c>
      <c r="F53" s="17">
        <v>88.4</v>
      </c>
      <c r="G53" s="18">
        <v>80</v>
      </c>
      <c r="H53" s="16" t="s">
        <v>14</v>
      </c>
      <c r="I53" s="16" t="s">
        <v>15</v>
      </c>
      <c r="J53" s="33" t="s">
        <v>16</v>
      </c>
    </row>
    <row r="54">
      <c r="A54" s="26" t="s">
        <v>121</v>
      </c>
      <c r="B54" s="29" t="s">
        <v>122</v>
      </c>
      <c r="C54" s="16" t="s">
        <v>45</v>
      </c>
      <c r="D54" s="29" t="s">
        <v>28</v>
      </c>
      <c r="E54" s="17">
        <v>363</v>
      </c>
      <c r="F54" s="17">
        <v>86.4</v>
      </c>
      <c r="G54" s="18">
        <v>76.74</v>
      </c>
      <c r="H54" s="16" t="s">
        <v>14</v>
      </c>
      <c r="I54" s="16" t="s">
        <v>15</v>
      </c>
      <c r="J54" s="33" t="s">
        <v>16</v>
      </c>
    </row>
    <row r="55">
      <c r="A55" s="26" t="s">
        <v>123</v>
      </c>
      <c r="B55" s="29" t="s">
        <v>124</v>
      </c>
      <c r="C55" s="16" t="s">
        <v>45</v>
      </c>
      <c r="D55" s="29" t="s">
        <v>28</v>
      </c>
      <c r="E55" s="17">
        <v>358</v>
      </c>
      <c r="F55" s="17">
        <v>90.2</v>
      </c>
      <c r="G55" s="18">
        <v>77.18</v>
      </c>
      <c r="H55" s="16" t="s">
        <v>14</v>
      </c>
      <c r="I55" s="16" t="s">
        <v>15</v>
      </c>
      <c r="J55" s="33" t="s">
        <v>16</v>
      </c>
    </row>
    <row r="56">
      <c r="A56" s="26" t="s">
        <v>125</v>
      </c>
      <c r="B56" s="29" t="s">
        <v>126</v>
      </c>
      <c r="C56" s="16" t="s">
        <v>45</v>
      </c>
      <c r="D56" s="29" t="s">
        <v>28</v>
      </c>
      <c r="E56" s="17">
        <v>346</v>
      </c>
      <c r="F56" s="17">
        <v>91.8</v>
      </c>
      <c r="G56" s="18">
        <v>75.98</v>
      </c>
      <c r="H56" s="16" t="s">
        <v>14</v>
      </c>
      <c r="I56" s="16" t="s">
        <v>15</v>
      </c>
      <c r="J56" s="33" t="s">
        <v>16</v>
      </c>
    </row>
    <row r="57">
      <c r="A57" s="26" t="s">
        <v>127</v>
      </c>
      <c r="B57" s="29" t="s">
        <v>128</v>
      </c>
      <c r="C57" s="16" t="s">
        <v>45</v>
      </c>
      <c r="D57" s="29" t="s">
        <v>28</v>
      </c>
      <c r="E57" s="17">
        <v>357</v>
      </c>
      <c r="F57" s="17">
        <v>66</v>
      </c>
      <c r="G57" s="18">
        <v>69.78</v>
      </c>
      <c r="H57" s="16" t="s">
        <v>14</v>
      </c>
      <c r="I57" s="16" t="s">
        <v>15</v>
      </c>
      <c r="J57" s="33" t="s">
        <v>16</v>
      </c>
    </row>
    <row r="58">
      <c r="A58" s="26" t="s">
        <v>129</v>
      </c>
      <c r="B58" s="29" t="s">
        <v>130</v>
      </c>
      <c r="C58" s="16" t="s">
        <v>45</v>
      </c>
      <c r="D58" s="29" t="s">
        <v>28</v>
      </c>
      <c r="E58" s="17">
        <v>345</v>
      </c>
      <c r="F58" s="17">
        <v>69</v>
      </c>
      <c r="G58" s="18">
        <v>69</v>
      </c>
      <c r="H58" s="16" t="s">
        <v>14</v>
      </c>
      <c r="I58" s="16" t="s">
        <v>15</v>
      </c>
      <c r="J58" s="33" t="s">
        <v>16</v>
      </c>
    </row>
    <row r="59">
      <c r="A59" s="26" t="s">
        <v>131</v>
      </c>
      <c r="B59" s="29" t="s">
        <v>132</v>
      </c>
      <c r="C59" s="16" t="s">
        <v>45</v>
      </c>
      <c r="D59" s="29" t="s">
        <v>28</v>
      </c>
      <c r="E59" s="17">
        <v>392</v>
      </c>
      <c r="F59" s="17">
        <v>76</v>
      </c>
      <c r="G59" s="18">
        <v>77.68</v>
      </c>
      <c r="H59" s="16" t="s">
        <v>14</v>
      </c>
      <c r="I59" s="16" t="s">
        <v>15</v>
      </c>
      <c r="J59" s="33" t="s">
        <v>16</v>
      </c>
    </row>
    <row r="60">
      <c r="A60" s="26" t="s">
        <v>133</v>
      </c>
      <c r="B60" s="29" t="s">
        <v>134</v>
      </c>
      <c r="C60" s="16" t="s">
        <v>45</v>
      </c>
      <c r="D60" s="29" t="s">
        <v>28</v>
      </c>
      <c r="E60" s="17">
        <v>365</v>
      </c>
      <c r="F60" s="17">
        <v>95</v>
      </c>
      <c r="G60" s="18">
        <v>79.6</v>
      </c>
      <c r="H60" s="16" t="s">
        <v>14</v>
      </c>
      <c r="I60" s="16" t="s">
        <v>15</v>
      </c>
      <c r="J60" s="33" t="s">
        <v>16</v>
      </c>
    </row>
    <row r="61">
      <c r="A61" s="26" t="s">
        <v>135</v>
      </c>
      <c r="B61" s="29" t="s">
        <v>136</v>
      </c>
      <c r="C61" s="16" t="s">
        <v>45</v>
      </c>
      <c r="D61" s="29" t="s">
        <v>28</v>
      </c>
      <c r="E61" s="17">
        <v>341</v>
      </c>
      <c r="F61" s="17">
        <v>89.7</v>
      </c>
      <c r="G61" s="18">
        <v>74.65</v>
      </c>
      <c r="H61" s="16" t="s">
        <v>14</v>
      </c>
      <c r="I61" s="16" t="s">
        <v>15</v>
      </c>
      <c r="J61" s="33" t="s">
        <v>16</v>
      </c>
    </row>
    <row r="62">
      <c r="A62" s="26" t="s">
        <v>137</v>
      </c>
      <c r="B62" s="29" t="s">
        <v>138</v>
      </c>
      <c r="C62" s="16" t="s">
        <v>45</v>
      </c>
      <c r="D62" s="29" t="s">
        <v>28</v>
      </c>
      <c r="E62" s="17">
        <v>343</v>
      </c>
      <c r="F62" s="17">
        <v>90.4</v>
      </c>
      <c r="G62" s="18">
        <v>75.14</v>
      </c>
      <c r="H62" s="16" t="s">
        <v>14</v>
      </c>
      <c r="I62" s="16" t="s">
        <v>15</v>
      </c>
      <c r="J62" s="33" t="s">
        <v>16</v>
      </c>
    </row>
    <row r="63">
      <c r="A63" s="26" t="s">
        <v>139</v>
      </c>
      <c r="B63" s="29" t="s">
        <v>140</v>
      </c>
      <c r="C63" s="16" t="s">
        <v>45</v>
      </c>
      <c r="D63" s="29" t="s">
        <v>28</v>
      </c>
      <c r="E63" s="17">
        <v>365</v>
      </c>
      <c r="F63" s="17">
        <v>89.6</v>
      </c>
      <c r="G63" s="18">
        <v>77.98</v>
      </c>
      <c r="H63" s="16" t="s">
        <v>14</v>
      </c>
      <c r="I63" s="16" t="s">
        <v>15</v>
      </c>
      <c r="J63" s="33" t="s">
        <v>16</v>
      </c>
    </row>
    <row r="64">
      <c r="A64" s="26" t="s">
        <v>141</v>
      </c>
      <c r="B64" s="29" t="s">
        <v>142</v>
      </c>
      <c r="C64" s="16" t="s">
        <v>45</v>
      </c>
      <c r="D64" s="29" t="s">
        <v>28</v>
      </c>
      <c r="E64" s="17">
        <v>356</v>
      </c>
      <c r="F64" s="17">
        <v>82.4</v>
      </c>
      <c r="G64" s="18">
        <v>74.56</v>
      </c>
      <c r="H64" s="16" t="s">
        <v>14</v>
      </c>
      <c r="I64" s="16" t="s">
        <v>15</v>
      </c>
      <c r="J64" s="33" t="s">
        <v>16</v>
      </c>
    </row>
    <row r="65">
      <c r="A65" s="26" t="s">
        <v>143</v>
      </c>
      <c r="B65" s="29" t="s">
        <v>144</v>
      </c>
      <c r="C65" s="16" t="s">
        <v>45</v>
      </c>
      <c r="D65" s="29" t="s">
        <v>28</v>
      </c>
      <c r="E65" s="17">
        <v>350</v>
      </c>
      <c r="F65" s="17">
        <v>79</v>
      </c>
      <c r="G65" s="18">
        <v>72.7</v>
      </c>
      <c r="H65" s="16" t="s">
        <v>14</v>
      </c>
      <c r="I65" s="16" t="s">
        <v>15</v>
      </c>
      <c r="J65" s="33" t="s">
        <v>16</v>
      </c>
    </row>
    <row r="66">
      <c r="A66" s="26" t="s">
        <v>145</v>
      </c>
      <c r="B66" s="29" t="s">
        <v>146</v>
      </c>
      <c r="C66" s="16" t="s">
        <v>45</v>
      </c>
      <c r="D66" s="29" t="s">
        <v>28</v>
      </c>
      <c r="E66" s="17">
        <v>364</v>
      </c>
      <c r="F66" s="17">
        <v>79.5</v>
      </c>
      <c r="G66" s="18">
        <v>74.81</v>
      </c>
      <c r="H66" s="16" t="s">
        <v>14</v>
      </c>
      <c r="I66" s="16" t="s">
        <v>15</v>
      </c>
      <c r="J66" s="33" t="s">
        <v>16</v>
      </c>
    </row>
    <row r="67">
      <c r="A67" s="26" t="s">
        <v>147</v>
      </c>
      <c r="B67" s="29" t="s">
        <v>148</v>
      </c>
      <c r="C67" s="16" t="s">
        <v>45</v>
      </c>
      <c r="D67" s="29" t="s">
        <v>28</v>
      </c>
      <c r="E67" s="17">
        <v>350</v>
      </c>
      <c r="F67" s="17">
        <v>80.1</v>
      </c>
      <c r="G67" s="18">
        <v>73.03</v>
      </c>
      <c r="H67" s="16" t="s">
        <v>14</v>
      </c>
      <c r="I67" s="16" t="s">
        <v>15</v>
      </c>
      <c r="J67" s="33" t="s">
        <v>16</v>
      </c>
    </row>
    <row r="68">
      <c r="A68" s="26" t="s">
        <v>149</v>
      </c>
      <c r="B68" s="29" t="s">
        <v>150</v>
      </c>
      <c r="C68" s="16" t="s">
        <v>45</v>
      </c>
      <c r="D68" s="29" t="s">
        <v>28</v>
      </c>
      <c r="E68" s="17">
        <v>344</v>
      </c>
      <c r="F68" s="17">
        <v>82.5</v>
      </c>
      <c r="G68" s="18">
        <v>72.91</v>
      </c>
      <c r="H68" s="16" t="s">
        <v>14</v>
      </c>
      <c r="I68" s="16" t="s">
        <v>15</v>
      </c>
      <c r="J68" s="33" t="s">
        <v>16</v>
      </c>
    </row>
    <row r="69">
      <c r="A69" s="26" t="s">
        <v>151</v>
      </c>
      <c r="B69" s="29" t="s">
        <v>152</v>
      </c>
      <c r="C69" s="16" t="s">
        <v>45</v>
      </c>
      <c r="D69" s="29" t="s">
        <v>28</v>
      </c>
      <c r="E69" s="17">
        <v>364</v>
      </c>
      <c r="F69" s="17">
        <v>80.4</v>
      </c>
      <c r="G69" s="18">
        <v>75.08</v>
      </c>
      <c r="H69" s="16" t="s">
        <v>14</v>
      </c>
      <c r="I69" s="16" t="s">
        <v>15</v>
      </c>
      <c r="J69" s="33" t="s">
        <v>16</v>
      </c>
    </row>
    <row r="70">
      <c r="A70" s="26" t="s">
        <v>153</v>
      </c>
      <c r="B70" s="29" t="s">
        <v>154</v>
      </c>
      <c r="C70" s="16" t="s">
        <v>45</v>
      </c>
      <c r="D70" s="29" t="s">
        <v>28</v>
      </c>
      <c r="E70" s="17">
        <v>372</v>
      </c>
      <c r="F70" s="17">
        <v>81.8</v>
      </c>
      <c r="G70" s="18">
        <v>76.62</v>
      </c>
      <c r="H70" s="16" t="s">
        <v>14</v>
      </c>
      <c r="I70" s="16" t="s">
        <v>15</v>
      </c>
      <c r="J70" s="33" t="s">
        <v>16</v>
      </c>
    </row>
    <row r="71">
      <c r="A71" s="26" t="s">
        <v>155</v>
      </c>
      <c r="B71" s="29" t="s">
        <v>156</v>
      </c>
      <c r="C71" s="16" t="s">
        <v>45</v>
      </c>
      <c r="D71" s="29" t="s">
        <v>28</v>
      </c>
      <c r="E71" s="17">
        <v>378</v>
      </c>
      <c r="F71" s="17">
        <v>81.4</v>
      </c>
      <c r="G71" s="18">
        <v>77.34</v>
      </c>
      <c r="H71" s="16" t="s">
        <v>14</v>
      </c>
      <c r="I71" s="16" t="s">
        <v>15</v>
      </c>
      <c r="J71" s="33" t="s">
        <v>16</v>
      </c>
    </row>
    <row r="72">
      <c r="A72" s="26" t="s">
        <v>157</v>
      </c>
      <c r="B72" s="29" t="s">
        <v>158</v>
      </c>
      <c r="C72" s="16" t="s">
        <v>45</v>
      </c>
      <c r="D72" s="29" t="s">
        <v>28</v>
      </c>
      <c r="E72" s="17">
        <v>344</v>
      </c>
      <c r="F72" s="17">
        <v>81.6</v>
      </c>
      <c r="G72" s="18">
        <v>72.64</v>
      </c>
      <c r="H72" s="16" t="s">
        <v>14</v>
      </c>
      <c r="I72" s="16" t="s">
        <v>15</v>
      </c>
      <c r="J72" s="33" t="s">
        <v>16</v>
      </c>
    </row>
    <row r="73">
      <c r="A73" s="26" t="s">
        <v>159</v>
      </c>
      <c r="B73" s="29" t="s">
        <v>160</v>
      </c>
      <c r="C73" s="16" t="s">
        <v>45</v>
      </c>
      <c r="D73" s="29" t="s">
        <v>28</v>
      </c>
      <c r="E73" s="17">
        <v>376</v>
      </c>
      <c r="F73" s="17">
        <v>86.8</v>
      </c>
      <c r="G73" s="18">
        <v>78.68</v>
      </c>
      <c r="H73" s="16" t="s">
        <v>14</v>
      </c>
      <c r="I73" s="16" t="s">
        <v>15</v>
      </c>
      <c r="J73" s="33" t="s">
        <v>16</v>
      </c>
    </row>
    <row r="74">
      <c r="A74" s="26" t="s">
        <v>161</v>
      </c>
      <c r="B74" s="29" t="s">
        <v>162</v>
      </c>
      <c r="C74" s="16" t="s">
        <v>45</v>
      </c>
      <c r="D74" s="29" t="s">
        <v>28</v>
      </c>
      <c r="E74" s="17">
        <v>354</v>
      </c>
      <c r="F74" s="17">
        <v>86.2</v>
      </c>
      <c r="G74" s="18">
        <v>75.42</v>
      </c>
      <c r="H74" s="16" t="s">
        <v>14</v>
      </c>
      <c r="I74" s="16" t="s">
        <v>15</v>
      </c>
      <c r="J74" s="33" t="s">
        <v>16</v>
      </c>
    </row>
    <row r="75">
      <c r="A75" s="26" t="s">
        <v>163</v>
      </c>
      <c r="B75" s="29" t="s">
        <v>164</v>
      </c>
      <c r="C75" s="16" t="s">
        <v>45</v>
      </c>
      <c r="D75" s="29" t="s">
        <v>28</v>
      </c>
      <c r="E75" s="17">
        <v>361</v>
      </c>
      <c r="F75" s="17">
        <v>73.6</v>
      </c>
      <c r="G75" s="18">
        <v>72.62</v>
      </c>
      <c r="H75" s="16" t="s">
        <v>14</v>
      </c>
      <c r="I75" s="16" t="s">
        <v>15</v>
      </c>
      <c r="J75" s="33" t="s">
        <v>16</v>
      </c>
    </row>
    <row r="76">
      <c r="A76" s="26" t="s">
        <v>165</v>
      </c>
      <c r="B76" s="29" t="s">
        <v>166</v>
      </c>
      <c r="C76" s="16" t="s">
        <v>45</v>
      </c>
      <c r="D76" s="29" t="s">
        <v>28</v>
      </c>
      <c r="E76" s="17">
        <v>340</v>
      </c>
      <c r="F76" s="17">
        <v>79</v>
      </c>
      <c r="G76" s="18">
        <v>71.3</v>
      </c>
      <c r="H76" s="16" t="s">
        <v>14</v>
      </c>
      <c r="I76" s="16" t="s">
        <v>15</v>
      </c>
      <c r="J76" s="33" t="s">
        <v>16</v>
      </c>
    </row>
    <row r="77">
      <c r="A77" s="26" t="s">
        <v>167</v>
      </c>
      <c r="B77" s="29" t="s">
        <v>168</v>
      </c>
      <c r="C77" s="16" t="s">
        <v>45</v>
      </c>
      <c r="D77" s="29" t="s">
        <v>28</v>
      </c>
      <c r="E77" s="17">
        <v>358</v>
      </c>
      <c r="F77" s="17">
        <v>76</v>
      </c>
      <c r="G77" s="18">
        <v>72.92</v>
      </c>
      <c r="H77" s="16" t="s">
        <v>14</v>
      </c>
      <c r="I77" s="16" t="s">
        <v>15</v>
      </c>
      <c r="J77" s="33" t="s">
        <v>16</v>
      </c>
    </row>
    <row r="78">
      <c r="A78" s="26" t="s">
        <v>169</v>
      </c>
      <c r="B78" s="29" t="s">
        <v>170</v>
      </c>
      <c r="C78" s="16" t="s">
        <v>45</v>
      </c>
      <c r="D78" s="29" t="s">
        <v>28</v>
      </c>
      <c r="E78" s="17">
        <v>354</v>
      </c>
      <c r="F78" s="17">
        <v>91.65</v>
      </c>
      <c r="G78" s="18">
        <v>77.06</v>
      </c>
      <c r="H78" s="16" t="s">
        <v>14</v>
      </c>
      <c r="I78" s="16" t="s">
        <v>15</v>
      </c>
      <c r="J78" s="33" t="s">
        <v>16</v>
      </c>
    </row>
    <row r="79">
      <c r="A79" s="26" t="s">
        <v>171</v>
      </c>
      <c r="B79" s="29" t="s">
        <v>172</v>
      </c>
      <c r="C79" s="16" t="s">
        <v>45</v>
      </c>
      <c r="D79" s="29" t="s">
        <v>28</v>
      </c>
      <c r="E79" s="17">
        <v>346</v>
      </c>
      <c r="F79" s="17">
        <v>88.32</v>
      </c>
      <c r="G79" s="18">
        <v>74.94</v>
      </c>
      <c r="H79" s="16" t="s">
        <v>14</v>
      </c>
      <c r="I79" s="16" t="s">
        <v>15</v>
      </c>
      <c r="J79" s="33" t="s">
        <v>16</v>
      </c>
    </row>
    <row r="80">
      <c r="A80" s="26" t="s">
        <v>173</v>
      </c>
      <c r="B80" s="29" t="s">
        <v>174</v>
      </c>
      <c r="C80" s="16" t="s">
        <v>45</v>
      </c>
      <c r="D80" s="29" t="s">
        <v>28</v>
      </c>
      <c r="E80" s="17">
        <v>340</v>
      </c>
      <c r="F80" s="17">
        <v>91.82</v>
      </c>
      <c r="G80" s="18">
        <v>75.15</v>
      </c>
      <c r="H80" s="16" t="s">
        <v>14</v>
      </c>
      <c r="I80" s="16" t="s">
        <v>15</v>
      </c>
      <c r="J80" s="33" t="s">
        <v>16</v>
      </c>
    </row>
    <row r="81">
      <c r="A81" s="26" t="s">
        <v>175</v>
      </c>
      <c r="B81" s="29" t="s">
        <v>176</v>
      </c>
      <c r="C81" s="16" t="s">
        <v>45</v>
      </c>
      <c r="D81" s="29" t="s">
        <v>28</v>
      </c>
      <c r="E81" s="17">
        <v>365</v>
      </c>
      <c r="F81" s="17">
        <v>79.6</v>
      </c>
      <c r="G81" s="18">
        <v>74.98</v>
      </c>
      <c r="H81" s="16" t="s">
        <v>14</v>
      </c>
      <c r="I81" s="16" t="s">
        <v>15</v>
      </c>
      <c r="J81" s="33" t="s">
        <v>16</v>
      </c>
    </row>
    <row r="82">
      <c r="A82" s="26" t="s">
        <v>177</v>
      </c>
      <c r="B82" s="29" t="s">
        <v>178</v>
      </c>
      <c r="C82" s="16" t="s">
        <v>45</v>
      </c>
      <c r="D82" s="29" t="s">
        <v>28</v>
      </c>
      <c r="E82" s="17">
        <v>354</v>
      </c>
      <c r="F82" s="17">
        <v>73.8</v>
      </c>
      <c r="G82" s="18">
        <v>71.7</v>
      </c>
      <c r="H82" s="16" t="s">
        <v>14</v>
      </c>
      <c r="I82" s="16" t="s">
        <v>15</v>
      </c>
      <c r="J82" s="33" t="s">
        <v>16</v>
      </c>
    </row>
    <row r="83">
      <c r="A83" s="26" t="s">
        <v>179</v>
      </c>
      <c r="B83" s="29" t="s">
        <v>180</v>
      </c>
      <c r="C83" s="16" t="s">
        <v>45</v>
      </c>
      <c r="D83" s="29" t="s">
        <v>28</v>
      </c>
      <c r="E83" s="17">
        <v>352</v>
      </c>
      <c r="F83" s="17">
        <v>83.2</v>
      </c>
      <c r="G83" s="18">
        <v>74.24</v>
      </c>
      <c r="H83" s="16" t="s">
        <v>14</v>
      </c>
      <c r="I83" s="16" t="s">
        <v>15</v>
      </c>
      <c r="J83" s="33" t="s">
        <v>16</v>
      </c>
    </row>
    <row r="84">
      <c r="A84" s="26" t="s">
        <v>181</v>
      </c>
      <c r="B84" s="29" t="s">
        <v>182</v>
      </c>
      <c r="C84" s="16" t="s">
        <v>45</v>
      </c>
      <c r="D84" s="29" t="s">
        <v>28</v>
      </c>
      <c r="E84" s="17">
        <v>371</v>
      </c>
      <c r="F84" s="17">
        <v>78</v>
      </c>
      <c r="G84" s="18">
        <v>75.34</v>
      </c>
      <c r="H84" s="16" t="s">
        <v>14</v>
      </c>
      <c r="I84" s="16" t="s">
        <v>15</v>
      </c>
      <c r="J84" s="33" t="s">
        <v>16</v>
      </c>
    </row>
    <row r="85">
      <c r="A85" s="26" t="s">
        <v>183</v>
      </c>
      <c r="B85" s="29" t="s">
        <v>184</v>
      </c>
      <c r="C85" s="16" t="s">
        <v>45</v>
      </c>
      <c r="D85" s="29" t="s">
        <v>28</v>
      </c>
      <c r="E85" s="17">
        <v>360</v>
      </c>
      <c r="F85" s="17">
        <v>77.2</v>
      </c>
      <c r="G85" s="18">
        <v>73.56</v>
      </c>
      <c r="H85" s="16" t="s">
        <v>14</v>
      </c>
      <c r="I85" s="16" t="s">
        <v>15</v>
      </c>
      <c r="J85" s="33" t="s">
        <v>16</v>
      </c>
    </row>
    <row r="86">
      <c r="A86" s="26" t="s">
        <v>185</v>
      </c>
      <c r="B86" s="29" t="s">
        <v>186</v>
      </c>
      <c r="C86" s="16" t="s">
        <v>45</v>
      </c>
      <c r="D86" s="29" t="s">
        <v>28</v>
      </c>
      <c r="E86" s="17">
        <v>359</v>
      </c>
      <c r="F86" s="17">
        <v>86.82</v>
      </c>
      <c r="G86" s="18">
        <v>76.31</v>
      </c>
      <c r="H86" s="16" t="s">
        <v>14</v>
      </c>
      <c r="I86" s="16" t="s">
        <v>15</v>
      </c>
      <c r="J86" s="33" t="s">
        <v>16</v>
      </c>
    </row>
    <row r="87">
      <c r="A87" s="26" t="s">
        <v>187</v>
      </c>
      <c r="B87" s="29" t="s">
        <v>188</v>
      </c>
      <c r="C87" s="16" t="s">
        <v>45</v>
      </c>
      <c r="D87" s="29" t="s">
        <v>28</v>
      </c>
      <c r="E87" s="17">
        <v>350</v>
      </c>
      <c r="F87" s="17">
        <v>89.4</v>
      </c>
      <c r="G87" s="18">
        <v>75.82</v>
      </c>
      <c r="H87" s="16" t="s">
        <v>14</v>
      </c>
      <c r="I87" s="16" t="s">
        <v>15</v>
      </c>
      <c r="J87" s="33" t="s">
        <v>16</v>
      </c>
    </row>
    <row r="88">
      <c r="A88" s="26" t="s">
        <v>189</v>
      </c>
      <c r="B88" s="29" t="s">
        <v>190</v>
      </c>
      <c r="C88" s="16" t="s">
        <v>45</v>
      </c>
      <c r="D88" s="29" t="s">
        <v>28</v>
      </c>
      <c r="E88" s="17">
        <v>361</v>
      </c>
      <c r="F88" s="17">
        <v>88.6</v>
      </c>
      <c r="G88" s="18">
        <v>77.12</v>
      </c>
      <c r="H88" s="16" t="s">
        <v>14</v>
      </c>
      <c r="I88" s="16" t="s">
        <v>15</v>
      </c>
      <c r="J88" s="33" t="s">
        <v>16</v>
      </c>
    </row>
    <row r="89">
      <c r="A89" s="26" t="s">
        <v>191</v>
      </c>
      <c r="B89" s="29" t="s">
        <v>192</v>
      </c>
      <c r="C89" s="16" t="s">
        <v>45</v>
      </c>
      <c r="D89" s="29" t="s">
        <v>28</v>
      </c>
      <c r="E89" s="17">
        <v>351</v>
      </c>
      <c r="F89" s="17">
        <v>78</v>
      </c>
      <c r="G89" s="18">
        <v>72.54</v>
      </c>
      <c r="H89" s="16" t="s">
        <v>14</v>
      </c>
      <c r="I89" s="16" t="s">
        <v>15</v>
      </c>
      <c r="J89" s="33" t="s">
        <v>16</v>
      </c>
    </row>
    <row r="90">
      <c r="A90" s="26" t="s">
        <v>193</v>
      </c>
      <c r="B90" s="29" t="s">
        <v>194</v>
      </c>
      <c r="C90" s="16" t="s">
        <v>45</v>
      </c>
      <c r="D90" s="29" t="s">
        <v>28</v>
      </c>
      <c r="E90" s="17">
        <v>344</v>
      </c>
      <c r="F90" s="17">
        <v>84</v>
      </c>
      <c r="G90" s="18">
        <v>73.36</v>
      </c>
      <c r="H90" s="16" t="s">
        <v>14</v>
      </c>
      <c r="I90" s="16" t="s">
        <v>15</v>
      </c>
      <c r="J90" s="33" t="s">
        <v>16</v>
      </c>
    </row>
    <row r="91">
      <c r="A91" s="26" t="s">
        <v>195</v>
      </c>
      <c r="B91" s="29" t="s">
        <v>196</v>
      </c>
      <c r="C91" s="16" t="s">
        <v>45</v>
      </c>
      <c r="D91" s="29" t="s">
        <v>28</v>
      </c>
      <c r="E91" s="17">
        <v>351</v>
      </c>
      <c r="F91" s="17">
        <v>73</v>
      </c>
      <c r="G91" s="18">
        <v>71.04</v>
      </c>
      <c r="H91" s="16" t="s">
        <v>14</v>
      </c>
      <c r="I91" s="16" t="s">
        <v>15</v>
      </c>
      <c r="J91" s="33" t="s">
        <v>16</v>
      </c>
    </row>
    <row r="92">
      <c r="A92" s="26" t="s">
        <v>197</v>
      </c>
      <c r="B92" s="29" t="s">
        <v>198</v>
      </c>
      <c r="C92" s="16" t="s">
        <v>45</v>
      </c>
      <c r="D92" s="29" t="s">
        <v>28</v>
      </c>
      <c r="E92" s="17">
        <v>340</v>
      </c>
      <c r="F92" s="17">
        <v>84</v>
      </c>
      <c r="G92" s="18">
        <v>72.8</v>
      </c>
      <c r="H92" s="16" t="s">
        <v>14</v>
      </c>
      <c r="I92" s="16" t="s">
        <v>15</v>
      </c>
      <c r="J92" s="33" t="s">
        <v>16</v>
      </c>
    </row>
    <row r="93">
      <c r="A93" s="26" t="s">
        <v>199</v>
      </c>
      <c r="B93" s="29" t="s">
        <v>200</v>
      </c>
      <c r="C93" s="16" t="s">
        <v>45</v>
      </c>
      <c r="D93" s="29" t="s">
        <v>28</v>
      </c>
      <c r="E93" s="17">
        <v>342</v>
      </c>
      <c r="F93" s="17">
        <v>86.4</v>
      </c>
      <c r="G93" s="18">
        <v>73.8</v>
      </c>
      <c r="H93" s="16" t="s">
        <v>14</v>
      </c>
      <c r="I93" s="16" t="s">
        <v>15</v>
      </c>
      <c r="J93" s="33" t="s">
        <v>16</v>
      </c>
    </row>
    <row r="94">
      <c r="A94" s="26" t="s">
        <v>201</v>
      </c>
      <c r="B94" s="29" t="s">
        <v>202</v>
      </c>
      <c r="C94" s="16" t="s">
        <v>45</v>
      </c>
      <c r="D94" s="29" t="s">
        <v>28</v>
      </c>
      <c r="E94" s="17">
        <v>351</v>
      </c>
      <c r="F94" s="17">
        <v>78.9</v>
      </c>
      <c r="G94" s="18">
        <v>72.81</v>
      </c>
      <c r="H94" s="16" t="s">
        <v>14</v>
      </c>
      <c r="I94" s="16" t="s">
        <v>15</v>
      </c>
      <c r="J94" s="33" t="s">
        <v>16</v>
      </c>
    </row>
    <row r="95">
      <c r="A95" s="26" t="s">
        <v>203</v>
      </c>
      <c r="B95" s="29" t="s">
        <v>204</v>
      </c>
      <c r="C95" s="16" t="s">
        <v>45</v>
      </c>
      <c r="D95" s="29" t="s">
        <v>28</v>
      </c>
      <c r="E95" s="17">
        <v>345</v>
      </c>
      <c r="F95" s="17">
        <v>90</v>
      </c>
      <c r="G95" s="18">
        <v>75.3</v>
      </c>
      <c r="H95" s="16" t="s">
        <v>14</v>
      </c>
      <c r="I95" s="16" t="s">
        <v>15</v>
      </c>
      <c r="J95" s="33" t="s">
        <v>16</v>
      </c>
    </row>
    <row r="96">
      <c r="A96" s="26" t="s">
        <v>205</v>
      </c>
      <c r="B96" s="29" t="s">
        <v>206</v>
      </c>
      <c r="C96" s="16" t="s">
        <v>45</v>
      </c>
      <c r="D96" s="29" t="s">
        <v>28</v>
      </c>
      <c r="E96" s="17">
        <v>358</v>
      </c>
      <c r="F96" s="17">
        <v>74.6</v>
      </c>
      <c r="G96" s="18">
        <v>72.5</v>
      </c>
      <c r="H96" s="16" t="s">
        <v>14</v>
      </c>
      <c r="I96" s="16" t="s">
        <v>15</v>
      </c>
      <c r="J96" s="33" t="s">
        <v>16</v>
      </c>
    </row>
    <row r="97">
      <c r="A97" s="26" t="s">
        <v>207</v>
      </c>
      <c r="B97" s="29" t="s">
        <v>208</v>
      </c>
      <c r="C97" s="16" t="s">
        <v>45</v>
      </c>
      <c r="D97" s="29" t="s">
        <v>28</v>
      </c>
      <c r="E97" s="17">
        <v>342</v>
      </c>
      <c r="F97" s="17">
        <v>88.16</v>
      </c>
      <c r="G97" s="18">
        <v>74.33</v>
      </c>
      <c r="H97" s="16" t="s">
        <v>14</v>
      </c>
      <c r="I97" s="16" t="s">
        <v>15</v>
      </c>
      <c r="J97" s="33" t="s">
        <v>16</v>
      </c>
    </row>
    <row r="98">
      <c r="A98" s="26" t="s">
        <v>209</v>
      </c>
      <c r="B98" s="29" t="s">
        <v>210</v>
      </c>
      <c r="C98" s="16" t="s">
        <v>45</v>
      </c>
      <c r="D98" s="29" t="s">
        <v>28</v>
      </c>
      <c r="E98" s="17">
        <v>373</v>
      </c>
      <c r="F98" s="17">
        <v>86</v>
      </c>
      <c r="G98" s="18">
        <v>78.02</v>
      </c>
      <c r="H98" s="16" t="s">
        <v>14</v>
      </c>
      <c r="I98" s="16" t="s">
        <v>15</v>
      </c>
      <c r="J98" s="33" t="s">
        <v>16</v>
      </c>
    </row>
    <row r="99">
      <c r="A99" s="26" t="s">
        <v>211</v>
      </c>
      <c r="B99" s="29" t="s">
        <v>212</v>
      </c>
      <c r="C99" s="16" t="s">
        <v>45</v>
      </c>
      <c r="D99" s="29" t="s">
        <v>28</v>
      </c>
      <c r="E99" s="17">
        <v>349</v>
      </c>
      <c r="F99" s="17">
        <v>87.3</v>
      </c>
      <c r="G99" s="18">
        <v>75.05</v>
      </c>
      <c r="H99" s="16" t="s">
        <v>14</v>
      </c>
      <c r="I99" s="16" t="s">
        <v>15</v>
      </c>
      <c r="J99" s="33" t="s">
        <v>16</v>
      </c>
    </row>
    <row r="100">
      <c r="A100" s="26" t="s">
        <v>213</v>
      </c>
      <c r="B100" s="29" t="s">
        <v>214</v>
      </c>
      <c r="C100" s="16" t="s">
        <v>45</v>
      </c>
      <c r="D100" s="29" t="s">
        <v>28</v>
      </c>
      <c r="E100" s="17">
        <v>345</v>
      </c>
      <c r="F100" s="17">
        <v>92.4</v>
      </c>
      <c r="G100" s="18">
        <v>76.02</v>
      </c>
      <c r="H100" s="16" t="s">
        <v>14</v>
      </c>
      <c r="I100" s="16" t="s">
        <v>15</v>
      </c>
      <c r="J100" s="33" t="s">
        <v>16</v>
      </c>
    </row>
    <row r="101">
      <c r="A101" s="26" t="s">
        <v>215</v>
      </c>
      <c r="B101" s="29" t="s">
        <v>216</v>
      </c>
      <c r="C101" s="16" t="s">
        <v>45</v>
      </c>
      <c r="D101" s="29" t="s">
        <v>28</v>
      </c>
      <c r="E101" s="17">
        <v>360</v>
      </c>
      <c r="F101" s="17">
        <v>82.6</v>
      </c>
      <c r="G101" s="18">
        <v>75.18</v>
      </c>
      <c r="H101" s="16" t="s">
        <v>14</v>
      </c>
      <c r="I101" s="16" t="s">
        <v>15</v>
      </c>
      <c r="J101" s="33" t="s">
        <v>16</v>
      </c>
    </row>
    <row r="102">
      <c r="A102" s="26" t="s">
        <v>217</v>
      </c>
      <c r="B102" s="29" t="s">
        <v>218</v>
      </c>
      <c r="C102" s="16" t="s">
        <v>45</v>
      </c>
      <c r="D102" s="29" t="s">
        <v>28</v>
      </c>
      <c r="E102" s="17">
        <v>338</v>
      </c>
      <c r="F102" s="17">
        <v>87.6</v>
      </c>
      <c r="G102" s="18">
        <v>73.6</v>
      </c>
      <c r="H102" s="16" t="s">
        <v>14</v>
      </c>
      <c r="I102" s="16" t="s">
        <v>15</v>
      </c>
      <c r="J102" s="33" t="s">
        <v>16</v>
      </c>
    </row>
    <row r="103">
      <c r="A103" s="26" t="s">
        <v>219</v>
      </c>
      <c r="B103" s="29" t="s">
        <v>220</v>
      </c>
      <c r="C103" s="16" t="s">
        <v>45</v>
      </c>
      <c r="D103" s="29" t="s">
        <v>28</v>
      </c>
      <c r="E103" s="17">
        <v>339</v>
      </c>
      <c r="F103" s="17">
        <v>89.5</v>
      </c>
      <c r="G103" s="18">
        <v>74.31</v>
      </c>
      <c r="H103" s="16" t="s">
        <v>14</v>
      </c>
      <c r="I103" s="16" t="s">
        <v>15</v>
      </c>
      <c r="J103" s="33" t="s">
        <v>16</v>
      </c>
    </row>
    <row r="104">
      <c r="A104" s="26" t="s">
        <v>221</v>
      </c>
      <c r="B104" s="29" t="s">
        <v>222</v>
      </c>
      <c r="C104" s="16" t="s">
        <v>45</v>
      </c>
      <c r="D104" s="29" t="s">
        <v>28</v>
      </c>
      <c r="E104" s="17">
        <v>348</v>
      </c>
      <c r="F104" s="17">
        <v>90.1</v>
      </c>
      <c r="G104" s="18">
        <v>75.75</v>
      </c>
      <c r="H104" s="16" t="s">
        <v>14</v>
      </c>
      <c r="I104" s="16" t="s">
        <v>15</v>
      </c>
      <c r="J104" s="33" t="s">
        <v>16</v>
      </c>
    </row>
    <row r="105">
      <c r="A105" s="26" t="s">
        <v>223</v>
      </c>
      <c r="B105" s="29" t="s">
        <v>224</v>
      </c>
      <c r="C105" s="16" t="s">
        <v>45</v>
      </c>
      <c r="D105" s="29" t="s">
        <v>28</v>
      </c>
      <c r="E105" s="17">
        <v>339</v>
      </c>
      <c r="F105" s="17">
        <v>90</v>
      </c>
      <c r="G105" s="18">
        <v>74.46</v>
      </c>
      <c r="H105" s="16" t="s">
        <v>14</v>
      </c>
      <c r="I105" s="16" t="s">
        <v>15</v>
      </c>
      <c r="J105" s="33" t="s">
        <v>16</v>
      </c>
    </row>
    <row r="106">
      <c r="A106" s="27" t="s">
        <v>225</v>
      </c>
      <c r="B106" s="30" t="s">
        <v>226</v>
      </c>
      <c r="C106" s="22" t="s">
        <v>45</v>
      </c>
      <c r="D106" s="30" t="s">
        <v>28</v>
      </c>
      <c r="E106" s="23">
        <v>338</v>
      </c>
      <c r="F106" s="23">
        <v>82</v>
      </c>
      <c r="G106" s="24">
        <v>71.92</v>
      </c>
      <c r="H106" s="22" t="s">
        <v>14</v>
      </c>
      <c r="I106" s="22" t="s">
        <v>15</v>
      </c>
      <c r="J106" s="34" t="s">
        <v>16</v>
      </c>
    </row>
    <row r="107">
      <c r="A107" s="6"/>
      <c r="B107" s="4"/>
      <c r="C107" s="6"/>
      <c r="D107" s="9"/>
      <c r="E107" s="7"/>
      <c r="F107" s="3"/>
      <c r="G107" s="8"/>
      <c r="H107" s="6"/>
      <c r="I107" s="6"/>
      <c r="J107" s="10"/>
    </row>
    <row r="108">
      <c r="A108" s="6"/>
      <c r="B108" s="4"/>
      <c r="C108" s="6"/>
      <c r="D108" s="9"/>
      <c r="E108" s="7"/>
      <c r="F108" s="3"/>
      <c r="G108" s="8"/>
      <c r="H108" s="6"/>
      <c r="I108" s="6"/>
      <c r="J108" s="9"/>
    </row>
  </sheetData>
  <sheetProtection sheet="1" password="fe9f"/>
  <mergeCells>
    <mergeCell ref="C2:D2"/>
    <mergeCell ref="A1:J1"/>
  </mergeCells>
  <phoneticPr fontId="1" type="noConversion"/>
  <dataValidations count="3">
    <dataValidation type="list" allowBlank="1" showInputMessage="1" showErrorMessage="1" sqref="H3:H1237">
      <formula1>"全日制,非全日制"</formula1>
    </dataValidation>
    <dataValidation type="decimal" imeMode="off" allowBlank="1" showInputMessage="1" showErrorMessage="1" sqref="F3:F1237">
      <formula1>0</formula1>
      <formula2>200</formula2>
    </dataValidation>
    <dataValidation type="list" allowBlank="1" showInputMessage="1" showErrorMessage="1" sqref="I1:I1048576">
      <formula1>"拟录取,不录取"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2020-05-14T07:22:19Z</dcterms:modified>
</cp:coreProperties>
</file>