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<sst xmlns="http://schemas.openxmlformats.org/spreadsheetml/2006/main" count="270" uniqueCount="270">
  <si>
    <t>四川大学经济学院2021年硕士研究生拟录取名单公示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</si>
  <si>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</si>
  <si>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</si>
  <si>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</si>
  <si>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</si>
  <si>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</si>
  <si>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</si>
  <si>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</si>
  <si>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</si>
  <si>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</si>
  <si>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106101020110010</t>
  </si>
  <si>
    <t>张雅宁</t>
  </si>
  <si>
    <t>020106</t>
  </si>
  <si>
    <t>人口、资源与环境经济学</t>
  </si>
  <si>
    <t>全日制</t>
  </si>
  <si>
    <t>拟录取</t>
  </si>
  <si>
    <t/>
  </si>
  <si>
    <t>106101020110018</t>
  </si>
  <si>
    <t>白宇杰</t>
  </si>
  <si>
    <t>020104</t>
  </si>
  <si>
    <t>西方经济学</t>
  </si>
  <si>
    <t>106101020110031</t>
  </si>
  <si>
    <t>陈秀</t>
  </si>
  <si>
    <t>106101020110047</t>
  </si>
  <si>
    <t>杨晨</t>
  </si>
  <si>
    <t>020101</t>
  </si>
  <si>
    <t>政治经济学</t>
  </si>
  <si>
    <t>106101020110061</t>
  </si>
  <si>
    <t>宋晓楠</t>
  </si>
  <si>
    <t>106101020110064</t>
  </si>
  <si>
    <t>张伦</t>
  </si>
  <si>
    <t>106101020110067</t>
  </si>
  <si>
    <t>齐佰超</t>
  </si>
  <si>
    <t>020103</t>
  </si>
  <si>
    <t>经济史</t>
  </si>
  <si>
    <t>106101020110072</t>
  </si>
  <si>
    <t>吴旭东</t>
  </si>
  <si>
    <t>106101020110090</t>
  </si>
  <si>
    <t>贾凯</t>
  </si>
  <si>
    <t>020105</t>
  </si>
  <si>
    <t>世界经济</t>
  </si>
  <si>
    <t>106101020110092</t>
  </si>
  <si>
    <t>陶欢</t>
  </si>
  <si>
    <t>106101020110112</t>
  </si>
  <si>
    <t>何虎</t>
  </si>
  <si>
    <t>106101020110120</t>
  </si>
  <si>
    <t>罗俊峰</t>
  </si>
  <si>
    <t>106101020110136</t>
  </si>
  <si>
    <t>邹家杰</t>
  </si>
  <si>
    <t>106101020110140</t>
  </si>
  <si>
    <t>余佳妮</t>
  </si>
  <si>
    <t>106101020110149</t>
  </si>
  <si>
    <t>许心薇</t>
  </si>
  <si>
    <t>106101020110159</t>
  </si>
  <si>
    <t>胡门昊</t>
  </si>
  <si>
    <t>106101020110161</t>
  </si>
  <si>
    <t>卞婷婷</t>
  </si>
  <si>
    <t>106101020110169</t>
  </si>
  <si>
    <t>游雯雯</t>
  </si>
  <si>
    <t>106101020110182</t>
  </si>
  <si>
    <t>田晶晶</t>
  </si>
  <si>
    <t>106101020110191</t>
  </si>
  <si>
    <t>何枚玲</t>
  </si>
  <si>
    <t>106101020110195</t>
  </si>
  <si>
    <t>马潇潇</t>
  </si>
  <si>
    <t>106101020110215</t>
  </si>
  <si>
    <t>钟欣</t>
  </si>
  <si>
    <t>106101020110243</t>
  </si>
  <si>
    <t>李泽曜</t>
  </si>
  <si>
    <t>106101020110244</t>
  </si>
  <si>
    <t>尹雪玲</t>
  </si>
  <si>
    <t>106101020110252</t>
  </si>
  <si>
    <t>武向欢</t>
  </si>
  <si>
    <t>106101020210023</t>
  </si>
  <si>
    <t>张毓秀</t>
  </si>
  <si>
    <t>020204</t>
  </si>
  <si>
    <t>金融学</t>
  </si>
  <si>
    <t>106101020210029</t>
  </si>
  <si>
    <t>刘丽媛</t>
  </si>
  <si>
    <t>020205</t>
  </si>
  <si>
    <t>产业经济学</t>
  </si>
  <si>
    <t>106101020210031</t>
  </si>
  <si>
    <t>任雨晴</t>
  </si>
  <si>
    <t>106101020210069</t>
  </si>
  <si>
    <t>徐子杰</t>
  </si>
  <si>
    <t>020201</t>
  </si>
  <si>
    <t>国民经济学</t>
  </si>
  <si>
    <t>106101020210071</t>
  </si>
  <si>
    <t>张馨雨</t>
  </si>
  <si>
    <t>020203</t>
  </si>
  <si>
    <t>财政学</t>
  </si>
  <si>
    <t>106101020210072</t>
  </si>
  <si>
    <t>苏子涵</t>
  </si>
  <si>
    <t>106101020210102</t>
  </si>
  <si>
    <t>苏浏俨</t>
  </si>
  <si>
    <t>106101020210111</t>
  </si>
  <si>
    <t>王睿涵</t>
  </si>
  <si>
    <t>106101020210134</t>
  </si>
  <si>
    <t>陈晓庆</t>
  </si>
  <si>
    <t>106101020210141</t>
  </si>
  <si>
    <t>方正之</t>
  </si>
  <si>
    <t>106101020210149</t>
  </si>
  <si>
    <t>骆兰</t>
  </si>
  <si>
    <t>106101020210160</t>
  </si>
  <si>
    <t>周子轩</t>
  </si>
  <si>
    <t>106101020210180</t>
  </si>
  <si>
    <t>何佳柔</t>
  </si>
  <si>
    <t>106101020210205</t>
  </si>
  <si>
    <t>邓婷心</t>
  </si>
  <si>
    <t>106101020210206</t>
  </si>
  <si>
    <t>陈欢</t>
  </si>
  <si>
    <t>106101020210229</t>
  </si>
  <si>
    <t>唐春玉</t>
  </si>
  <si>
    <t>106101020210237</t>
  </si>
  <si>
    <t>李琳</t>
  </si>
  <si>
    <t>020202</t>
  </si>
  <si>
    <t>区域经济学</t>
  </si>
  <si>
    <t>106101020210246</t>
  </si>
  <si>
    <t>李林威</t>
  </si>
  <si>
    <t>106101020210248</t>
  </si>
  <si>
    <t>王钦</t>
  </si>
  <si>
    <t>106101020210249</t>
  </si>
  <si>
    <t>李伍呷</t>
  </si>
  <si>
    <t>106101020210270</t>
  </si>
  <si>
    <t>车佳倪</t>
  </si>
  <si>
    <t>106101020210287</t>
  </si>
  <si>
    <t>罗彬轩</t>
  </si>
  <si>
    <t>106101020210290</t>
  </si>
  <si>
    <t>钟诗艺</t>
  </si>
  <si>
    <t>106101020210307</t>
  </si>
  <si>
    <t>唐搏</t>
  </si>
  <si>
    <t>106101020210313</t>
  </si>
  <si>
    <t>谢雯</t>
  </si>
  <si>
    <t>106101020210316</t>
  </si>
  <si>
    <t>高艺嘉</t>
  </si>
  <si>
    <t>020206</t>
  </si>
  <si>
    <t>国际贸易学</t>
  </si>
  <si>
    <t>106101020210334</t>
  </si>
  <si>
    <t>张耀月</t>
  </si>
  <si>
    <t>106101020210351</t>
  </si>
  <si>
    <t>杜甫</t>
  </si>
  <si>
    <t>106101020210357</t>
  </si>
  <si>
    <t>雍庆港</t>
  </si>
  <si>
    <t>106101020210417</t>
  </si>
  <si>
    <t>张冰冰</t>
  </si>
  <si>
    <t>106101020210425</t>
  </si>
  <si>
    <t>李威</t>
  </si>
  <si>
    <t>106101020210437</t>
  </si>
  <si>
    <t>彭思航</t>
  </si>
  <si>
    <t>106101020210463</t>
  </si>
  <si>
    <t>王秋雨</t>
  </si>
  <si>
    <t>106101025110003</t>
  </si>
  <si>
    <t>蒋文慧</t>
  </si>
  <si>
    <t>025100</t>
  </si>
  <si>
    <t>金融</t>
  </si>
  <si>
    <t>106101025110037</t>
  </si>
  <si>
    <t>门妍诺</t>
  </si>
  <si>
    <t>106101025110068</t>
  </si>
  <si>
    <t>郭恒郡</t>
  </si>
  <si>
    <t>106101025110101</t>
  </si>
  <si>
    <t>李可抒</t>
  </si>
  <si>
    <t>106101025110111</t>
  </si>
  <si>
    <t>徐任远</t>
  </si>
  <si>
    <t>106101025110135</t>
  </si>
  <si>
    <t>郑慧琪</t>
  </si>
  <si>
    <t>106101025110145</t>
  </si>
  <si>
    <t>陈安东</t>
  </si>
  <si>
    <t>106101025110146</t>
  </si>
  <si>
    <t>吴镘</t>
  </si>
  <si>
    <t>106101025110147</t>
  </si>
  <si>
    <t>邹易</t>
  </si>
  <si>
    <t>106101025110166</t>
  </si>
  <si>
    <t>李婷婷</t>
  </si>
  <si>
    <t>106101025110169</t>
  </si>
  <si>
    <t>张文婷</t>
  </si>
  <si>
    <t>106101025110189</t>
  </si>
  <si>
    <t>杨春泽</t>
  </si>
  <si>
    <t>106101025110234</t>
  </si>
  <si>
    <t>莫卓禛</t>
  </si>
  <si>
    <t>106101025110236</t>
  </si>
  <si>
    <t>姚夏童</t>
  </si>
  <si>
    <t>106101025110240</t>
  </si>
  <si>
    <t>方平亮</t>
  </si>
  <si>
    <t>106101025110256</t>
  </si>
  <si>
    <t>吴欣蔚</t>
  </si>
  <si>
    <t>106101025110259</t>
  </si>
  <si>
    <t>刘欣</t>
  </si>
  <si>
    <t>106101025110260</t>
  </si>
  <si>
    <t>高寒玉</t>
  </si>
  <si>
    <t>106101025110279</t>
  </si>
  <si>
    <t>伍芮材</t>
  </si>
  <si>
    <t>106101025110294</t>
  </si>
  <si>
    <t>阮薛祎</t>
  </si>
  <si>
    <t>106101025110309</t>
  </si>
  <si>
    <t>夏婉清</t>
  </si>
  <si>
    <t>106101025110327</t>
  </si>
  <si>
    <t>张鉴</t>
  </si>
  <si>
    <t>106101025110331</t>
  </si>
  <si>
    <t>张庭语</t>
  </si>
  <si>
    <t>106101025110345</t>
  </si>
  <si>
    <t>张玲玉</t>
  </si>
  <si>
    <t>106101025110347</t>
  </si>
  <si>
    <t>黄诗琼</t>
  </si>
  <si>
    <t>106101025110354</t>
  </si>
  <si>
    <t>郑诗鹏</t>
  </si>
  <si>
    <t>106101025110355</t>
  </si>
  <si>
    <t>姚厚竹</t>
  </si>
  <si>
    <t>106101025110371</t>
  </si>
  <si>
    <t>刘啸聪</t>
  </si>
  <si>
    <t>106101025110372</t>
  </si>
  <si>
    <t>郑寒雪</t>
  </si>
  <si>
    <t>106101025110385</t>
  </si>
  <si>
    <t>勾文婧</t>
  </si>
  <si>
    <t>106101025110386</t>
  </si>
  <si>
    <t>任潇月</t>
  </si>
  <si>
    <t>106101025110413</t>
  </si>
  <si>
    <t>李烨</t>
  </si>
  <si>
    <t>106101025110417</t>
  </si>
  <si>
    <t>张钰熙</t>
  </si>
  <si>
    <t>106101025110420</t>
  </si>
  <si>
    <t>罗轶戈</t>
  </si>
  <si>
    <t>106101025110459</t>
  </si>
  <si>
    <t>张礼恒</t>
  </si>
  <si>
    <t>106101025110468</t>
  </si>
  <si>
    <t>黄昊</t>
  </si>
  <si>
    <t>106101025110469</t>
  </si>
  <si>
    <t>廖敬之</t>
  </si>
  <si>
    <t>106101025110475</t>
  </si>
  <si>
    <t>刘媛媛</t>
  </si>
  <si>
    <t>106101025110484</t>
  </si>
  <si>
    <t>蔡兴月</t>
  </si>
  <si>
    <t>106101025110529</t>
  </si>
  <si>
    <t>何佳音</t>
  </si>
  <si>
    <t>106101025110542</t>
  </si>
  <si>
    <t>王杰鸿</t>
  </si>
  <si>
    <t>106101025110560</t>
  </si>
  <si>
    <t>卢玲</t>
  </si>
  <si>
    <t>106101025110571</t>
  </si>
  <si>
    <t>王钏</t>
  </si>
  <si>
    <t>106101025110580</t>
  </si>
  <si>
    <t>田枫奕</t>
  </si>
  <si>
    <t>106101025110616</t>
  </si>
  <si>
    <t>钟沁睿</t>
  </si>
  <si>
    <t>106101025110632</t>
  </si>
  <si>
    <t>刘宇</t>
  </si>
  <si>
    <t>106101025110642</t>
  </si>
  <si>
    <t>栗学彬</t>
  </si>
  <si>
    <t>106101025110684</t>
  </si>
  <si>
    <t>刘静岚</t>
  </si>
  <si>
    <t>106101025110736</t>
  </si>
  <si>
    <t>罗婷婷</t>
  </si>
  <si>
    <t>106101025110738</t>
  </si>
  <si>
    <t>刘力玮</t>
  </si>
  <si>
    <t>106101025110749</t>
  </si>
  <si>
    <t>秦燕妮</t>
  </si>
  <si>
    <t>106101025110764</t>
  </si>
  <si>
    <t>雷植</t>
  </si>
  <si>
    <t>106101027010023</t>
  </si>
  <si>
    <t>廖苓利</t>
  </si>
  <si>
    <t>027000</t>
  </si>
  <si>
    <t>统计学</t>
  </si>
  <si>
    <t>106101027010024</t>
  </si>
  <si>
    <t>辜陈鹏</t>
  </si>
  <si>
    <t>106101025110287</t>
  </si>
  <si>
    <t>吉与众</t>
  </si>
  <si>
    <t>非全日制</t>
  </si>
  <si>
    <t>106101025110602</t>
  </si>
  <si>
    <t>陈豪</t>
  </si>
  <si>
    <t>106101025110665</t>
  </si>
  <si>
    <t>魏霄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</si>
</sst>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369</v>
      </c>
      <c r="F3" s="20">
        <v>87.8</v>
      </c>
      <c r="G3" s="21">
        <v>78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19</v>
      </c>
      <c r="D4" s="29" t="s">
        <v>20</v>
      </c>
      <c r="E4" s="17">
        <v>371</v>
      </c>
      <c r="F4" s="17">
        <v>71.2</v>
      </c>
      <c r="G4" s="18">
        <v>73.3</v>
      </c>
      <c r="H4" s="16" t="s">
        <v>14</v>
      </c>
      <c r="I4" s="16" t="s">
        <v>15</v>
      </c>
      <c r="J4" s="32" t="s">
        <v>16</v>
      </c>
    </row>
    <row r="5">
      <c r="A5" s="26" t="s">
        <v>21</v>
      </c>
      <c r="B5" s="29" t="s">
        <v>22</v>
      </c>
      <c r="C5" s="16" t="s">
        <v>19</v>
      </c>
      <c r="D5" s="29" t="s">
        <v>20</v>
      </c>
      <c r="E5" s="17">
        <v>375</v>
      </c>
      <c r="F5" s="17">
        <v>84.2</v>
      </c>
      <c r="G5" s="18">
        <v>77.76</v>
      </c>
      <c r="H5" s="16" t="s">
        <v>14</v>
      </c>
      <c r="I5" s="16" t="s">
        <v>15</v>
      </c>
      <c r="J5" s="33" t="s">
        <v>16</v>
      </c>
    </row>
    <row r="6">
      <c r="A6" s="26" t="s">
        <v>23</v>
      </c>
      <c r="B6" s="29" t="s">
        <v>24</v>
      </c>
      <c r="C6" s="16" t="s">
        <v>25</v>
      </c>
      <c r="D6" s="29" t="s">
        <v>26</v>
      </c>
      <c r="E6" s="17">
        <v>391</v>
      </c>
      <c r="F6" s="17">
        <v>84.6</v>
      </c>
      <c r="G6" s="18">
        <v>80.12</v>
      </c>
      <c r="H6" s="16" t="s">
        <v>14</v>
      </c>
      <c r="I6" s="16" t="s">
        <v>15</v>
      </c>
      <c r="J6" s="33" t="s">
        <v>16</v>
      </c>
    </row>
    <row r="7">
      <c r="A7" s="26" t="s">
        <v>27</v>
      </c>
      <c r="B7" s="29" t="s">
        <v>28</v>
      </c>
      <c r="C7" s="16" t="s">
        <v>25</v>
      </c>
      <c r="D7" s="29" t="s">
        <v>26</v>
      </c>
      <c r="E7" s="17">
        <v>369</v>
      </c>
      <c r="F7" s="17">
        <v>83</v>
      </c>
      <c r="G7" s="18">
        <v>76.56</v>
      </c>
      <c r="H7" s="16" t="s">
        <v>14</v>
      </c>
      <c r="I7" s="16" t="s">
        <v>15</v>
      </c>
      <c r="J7" s="33" t="s">
        <v>16</v>
      </c>
    </row>
    <row r="8">
      <c r="A8" s="26" t="s">
        <v>29</v>
      </c>
      <c r="B8" s="29" t="s">
        <v>30</v>
      </c>
      <c r="C8" s="16" t="s">
        <v>19</v>
      </c>
      <c r="D8" s="29" t="s">
        <v>20</v>
      </c>
      <c r="E8" s="17">
        <v>383</v>
      </c>
      <c r="F8" s="17">
        <v>82.4</v>
      </c>
      <c r="G8" s="18">
        <v>78.34</v>
      </c>
      <c r="H8" s="16" t="s">
        <v>14</v>
      </c>
      <c r="I8" s="16" t="s">
        <v>15</v>
      </c>
      <c r="J8" s="33" t="s">
        <v>16</v>
      </c>
    </row>
    <row r="9">
      <c r="A9" s="26" t="s">
        <v>31</v>
      </c>
      <c r="B9" s="29" t="s">
        <v>32</v>
      </c>
      <c r="C9" s="16" t="s">
        <v>33</v>
      </c>
      <c r="D9" s="29" t="s">
        <v>34</v>
      </c>
      <c r="E9" s="17">
        <v>389</v>
      </c>
      <c r="F9" s="17">
        <v>76.4</v>
      </c>
      <c r="G9" s="18">
        <v>77.38</v>
      </c>
      <c r="H9" s="16" t="s">
        <v>14</v>
      </c>
      <c r="I9" s="16" t="s">
        <v>15</v>
      </c>
      <c r="J9" s="33" t="s">
        <v>16</v>
      </c>
    </row>
    <row r="10">
      <c r="A10" s="26" t="s">
        <v>35</v>
      </c>
      <c r="B10" s="29" t="s">
        <v>36</v>
      </c>
      <c r="C10" s="16" t="s">
        <v>25</v>
      </c>
      <c r="D10" s="29" t="s">
        <v>26</v>
      </c>
      <c r="E10" s="17">
        <v>360</v>
      </c>
      <c r="F10" s="17">
        <v>78.2</v>
      </c>
      <c r="G10" s="18">
        <v>73.86</v>
      </c>
      <c r="H10" s="16" t="s">
        <v>14</v>
      </c>
      <c r="I10" s="16" t="s">
        <v>15</v>
      </c>
      <c r="J10" s="33" t="s">
        <v>16</v>
      </c>
    </row>
    <row r="11">
      <c r="A11" s="26" t="s">
        <v>37</v>
      </c>
      <c r="B11" s="29" t="s">
        <v>38</v>
      </c>
      <c r="C11" s="16" t="s">
        <v>39</v>
      </c>
      <c r="D11" s="29" t="s">
        <v>40</v>
      </c>
      <c r="E11" s="17">
        <v>365</v>
      </c>
      <c r="F11" s="17">
        <v>73.57</v>
      </c>
      <c r="G11" s="18">
        <v>73.17</v>
      </c>
      <c r="H11" s="16" t="s">
        <v>14</v>
      </c>
      <c r="I11" s="16" t="s">
        <v>15</v>
      </c>
      <c r="J11" s="33" t="s">
        <v>16</v>
      </c>
    </row>
    <row r="12">
      <c r="A12" s="26" t="s">
        <v>41</v>
      </c>
      <c r="B12" s="29" t="s">
        <v>42</v>
      </c>
      <c r="C12" s="16" t="s">
        <v>33</v>
      </c>
      <c r="D12" s="29" t="s">
        <v>34</v>
      </c>
      <c r="E12" s="17">
        <v>376</v>
      </c>
      <c r="F12" s="17">
        <v>82</v>
      </c>
      <c r="G12" s="18">
        <v>77.24</v>
      </c>
      <c r="H12" s="16" t="s">
        <v>14</v>
      </c>
      <c r="I12" s="16" t="s">
        <v>15</v>
      </c>
      <c r="J12" s="33" t="s">
        <v>16</v>
      </c>
    </row>
    <row r="13">
      <c r="A13" s="26" t="s">
        <v>43</v>
      </c>
      <c r="B13" s="29" t="s">
        <v>44</v>
      </c>
      <c r="C13" s="16" t="s">
        <v>25</v>
      </c>
      <c r="D13" s="29" t="s">
        <v>26</v>
      </c>
      <c r="E13" s="17">
        <v>376</v>
      </c>
      <c r="F13" s="17">
        <v>86.8</v>
      </c>
      <c r="G13" s="18">
        <v>78.68</v>
      </c>
      <c r="H13" s="16" t="s">
        <v>14</v>
      </c>
      <c r="I13" s="16" t="s">
        <v>15</v>
      </c>
      <c r="J13" s="33" t="s">
        <v>16</v>
      </c>
    </row>
    <row r="14">
      <c r="A14" s="26" t="s">
        <v>45</v>
      </c>
      <c r="B14" s="29" t="s">
        <v>46</v>
      </c>
      <c r="C14" s="16" t="s">
        <v>25</v>
      </c>
      <c r="D14" s="29" t="s">
        <v>26</v>
      </c>
      <c r="E14" s="17">
        <v>362</v>
      </c>
      <c r="F14" s="17">
        <v>81.4</v>
      </c>
      <c r="G14" s="18">
        <v>75.1</v>
      </c>
      <c r="H14" s="16" t="s">
        <v>14</v>
      </c>
      <c r="I14" s="16" t="s">
        <v>15</v>
      </c>
      <c r="J14" s="33" t="s">
        <v>16</v>
      </c>
    </row>
    <row r="15">
      <c r="A15" s="26" t="s">
        <v>47</v>
      </c>
      <c r="B15" s="29" t="s">
        <v>48</v>
      </c>
      <c r="C15" s="16" t="s">
        <v>39</v>
      </c>
      <c r="D15" s="29" t="s">
        <v>40</v>
      </c>
      <c r="E15" s="17">
        <v>410</v>
      </c>
      <c r="F15" s="17">
        <v>85.86</v>
      </c>
      <c r="G15" s="18">
        <v>83.16</v>
      </c>
      <c r="H15" s="16" t="s">
        <v>14</v>
      </c>
      <c r="I15" s="16" t="s">
        <v>15</v>
      </c>
      <c r="J15" s="33" t="s">
        <v>16</v>
      </c>
    </row>
    <row r="16">
      <c r="A16" s="26" t="s">
        <v>49</v>
      </c>
      <c r="B16" s="29" t="s">
        <v>50</v>
      </c>
      <c r="C16" s="16" t="s">
        <v>39</v>
      </c>
      <c r="D16" s="29" t="s">
        <v>40</v>
      </c>
      <c r="E16" s="17">
        <v>369</v>
      </c>
      <c r="F16" s="17">
        <v>83.42</v>
      </c>
      <c r="G16" s="18">
        <v>76.69</v>
      </c>
      <c r="H16" s="16" t="s">
        <v>14</v>
      </c>
      <c r="I16" s="16" t="s">
        <v>15</v>
      </c>
      <c r="J16" s="33" t="s">
        <v>16</v>
      </c>
    </row>
    <row r="17">
      <c r="A17" s="26" t="s">
        <v>51</v>
      </c>
      <c r="B17" s="29" t="s">
        <v>52</v>
      </c>
      <c r="C17" s="16" t="s">
        <v>39</v>
      </c>
      <c r="D17" s="29" t="s">
        <v>40</v>
      </c>
      <c r="E17" s="17">
        <v>369</v>
      </c>
      <c r="F17" s="17">
        <v>73.86</v>
      </c>
      <c r="G17" s="18">
        <v>73.82</v>
      </c>
      <c r="H17" s="16" t="s">
        <v>14</v>
      </c>
      <c r="I17" s="16" t="s">
        <v>15</v>
      </c>
      <c r="J17" s="33" t="s">
        <v>16</v>
      </c>
    </row>
    <row r="18">
      <c r="A18" s="26" t="s">
        <v>53</v>
      </c>
      <c r="B18" s="29" t="s">
        <v>54</v>
      </c>
      <c r="C18" s="16" t="s">
        <v>12</v>
      </c>
      <c r="D18" s="29" t="s">
        <v>13</v>
      </c>
      <c r="E18" s="17">
        <v>372</v>
      </c>
      <c r="F18" s="17">
        <v>82.6</v>
      </c>
      <c r="G18" s="18">
        <v>76.86</v>
      </c>
      <c r="H18" s="16" t="s">
        <v>14</v>
      </c>
      <c r="I18" s="16" t="s">
        <v>15</v>
      </c>
      <c r="J18" s="33" t="s">
        <v>16</v>
      </c>
    </row>
    <row r="19">
      <c r="A19" s="26" t="s">
        <v>55</v>
      </c>
      <c r="B19" s="29" t="s">
        <v>56</v>
      </c>
      <c r="C19" s="16" t="s">
        <v>12</v>
      </c>
      <c r="D19" s="29" t="s">
        <v>13</v>
      </c>
      <c r="E19" s="17">
        <v>367</v>
      </c>
      <c r="F19" s="17">
        <v>86</v>
      </c>
      <c r="G19" s="18">
        <v>77.18</v>
      </c>
      <c r="H19" s="16" t="s">
        <v>14</v>
      </c>
      <c r="I19" s="16" t="s">
        <v>15</v>
      </c>
      <c r="J19" s="33" t="s">
        <v>16</v>
      </c>
    </row>
    <row r="20">
      <c r="A20" s="26" t="s">
        <v>57</v>
      </c>
      <c r="B20" s="29" t="s">
        <v>58</v>
      </c>
      <c r="C20" s="16" t="s">
        <v>12</v>
      </c>
      <c r="D20" s="29" t="s">
        <v>13</v>
      </c>
      <c r="E20" s="17">
        <v>374</v>
      </c>
      <c r="F20" s="17">
        <v>79</v>
      </c>
      <c r="G20" s="18">
        <v>76.06</v>
      </c>
      <c r="H20" s="16" t="s">
        <v>14</v>
      </c>
      <c r="I20" s="16" t="s">
        <v>15</v>
      </c>
      <c r="J20" s="33" t="s">
        <v>16</v>
      </c>
    </row>
    <row r="21">
      <c r="A21" s="26" t="s">
        <v>59</v>
      </c>
      <c r="B21" s="29" t="s">
        <v>60</v>
      </c>
      <c r="C21" s="16" t="s">
        <v>25</v>
      </c>
      <c r="D21" s="29" t="s">
        <v>26</v>
      </c>
      <c r="E21" s="17">
        <v>360</v>
      </c>
      <c r="F21" s="17">
        <v>78.2</v>
      </c>
      <c r="G21" s="18">
        <v>73.86</v>
      </c>
      <c r="H21" s="16" t="s">
        <v>14</v>
      </c>
      <c r="I21" s="16" t="s">
        <v>15</v>
      </c>
      <c r="J21" s="33" t="s">
        <v>16</v>
      </c>
    </row>
    <row r="22">
      <c r="A22" s="26" t="s">
        <v>61</v>
      </c>
      <c r="B22" s="29" t="s">
        <v>62</v>
      </c>
      <c r="C22" s="16" t="s">
        <v>12</v>
      </c>
      <c r="D22" s="29" t="s">
        <v>13</v>
      </c>
      <c r="E22" s="17">
        <v>381</v>
      </c>
      <c r="F22" s="17">
        <v>80</v>
      </c>
      <c r="G22" s="18">
        <v>77.34</v>
      </c>
      <c r="H22" s="16" t="s">
        <v>14</v>
      </c>
      <c r="I22" s="16" t="s">
        <v>15</v>
      </c>
      <c r="J22" s="33" t="s">
        <v>16</v>
      </c>
    </row>
    <row r="23">
      <c r="A23" s="26" t="s">
        <v>63</v>
      </c>
      <c r="B23" s="29" t="s">
        <v>64</v>
      </c>
      <c r="C23" s="16" t="s">
        <v>25</v>
      </c>
      <c r="D23" s="29" t="s">
        <v>26</v>
      </c>
      <c r="E23" s="17">
        <v>371</v>
      </c>
      <c r="F23" s="17">
        <v>82</v>
      </c>
      <c r="G23" s="18">
        <v>76.54</v>
      </c>
      <c r="H23" s="16" t="s">
        <v>14</v>
      </c>
      <c r="I23" s="16" t="s">
        <v>15</v>
      </c>
      <c r="J23" s="33" t="s">
        <v>16</v>
      </c>
    </row>
    <row r="24">
      <c r="A24" s="26" t="s">
        <v>65</v>
      </c>
      <c r="B24" s="29" t="s">
        <v>66</v>
      </c>
      <c r="C24" s="16" t="s">
        <v>39</v>
      </c>
      <c r="D24" s="29" t="s">
        <v>40</v>
      </c>
      <c r="E24" s="17">
        <v>375</v>
      </c>
      <c r="F24" s="17">
        <v>86.85</v>
      </c>
      <c r="G24" s="18">
        <v>78.56</v>
      </c>
      <c r="H24" s="16" t="s">
        <v>14</v>
      </c>
      <c r="I24" s="16" t="s">
        <v>15</v>
      </c>
      <c r="J24" s="33" t="s">
        <v>16</v>
      </c>
    </row>
    <row r="25">
      <c r="A25" s="26" t="s">
        <v>67</v>
      </c>
      <c r="B25" s="29" t="s">
        <v>68</v>
      </c>
      <c r="C25" s="16" t="s">
        <v>39</v>
      </c>
      <c r="D25" s="29" t="s">
        <v>40</v>
      </c>
      <c r="E25" s="17">
        <v>364</v>
      </c>
      <c r="F25" s="17">
        <v>78.57</v>
      </c>
      <c r="G25" s="18">
        <v>74.53</v>
      </c>
      <c r="H25" s="16" t="s">
        <v>14</v>
      </c>
      <c r="I25" s="16" t="s">
        <v>15</v>
      </c>
      <c r="J25" s="33" t="s">
        <v>16</v>
      </c>
    </row>
    <row r="26">
      <c r="A26" s="26" t="s">
        <v>69</v>
      </c>
      <c r="B26" s="29" t="s">
        <v>70</v>
      </c>
      <c r="C26" s="16" t="s">
        <v>25</v>
      </c>
      <c r="D26" s="29" t="s">
        <v>26</v>
      </c>
      <c r="E26" s="17">
        <v>358</v>
      </c>
      <c r="F26" s="17">
        <v>85.6</v>
      </c>
      <c r="G26" s="18">
        <v>75.8</v>
      </c>
      <c r="H26" s="16" t="s">
        <v>14</v>
      </c>
      <c r="I26" s="16" t="s">
        <v>15</v>
      </c>
      <c r="J26" s="33" t="s">
        <v>16</v>
      </c>
    </row>
    <row r="27">
      <c r="A27" s="26" t="s">
        <v>71</v>
      </c>
      <c r="B27" s="29" t="s">
        <v>72</v>
      </c>
      <c r="C27" s="16" t="s">
        <v>19</v>
      </c>
      <c r="D27" s="29" t="s">
        <v>20</v>
      </c>
      <c r="E27" s="17">
        <v>372</v>
      </c>
      <c r="F27" s="17">
        <v>84.4</v>
      </c>
      <c r="G27" s="18">
        <v>77.4</v>
      </c>
      <c r="H27" s="16" t="s">
        <v>14</v>
      </c>
      <c r="I27" s="16" t="s">
        <v>15</v>
      </c>
      <c r="J27" s="33" t="s">
        <v>16</v>
      </c>
    </row>
    <row r="28">
      <c r="A28" s="26" t="s">
        <v>73</v>
      </c>
      <c r="B28" s="29" t="s">
        <v>74</v>
      </c>
      <c r="C28" s="16" t="s">
        <v>75</v>
      </c>
      <c r="D28" s="29" t="s">
        <v>76</v>
      </c>
      <c r="E28" s="17">
        <v>376</v>
      </c>
      <c r="F28" s="17">
        <v>74.4</v>
      </c>
      <c r="G28" s="18">
        <v>74.96</v>
      </c>
      <c r="H28" s="16" t="s">
        <v>14</v>
      </c>
      <c r="I28" s="16" t="s">
        <v>15</v>
      </c>
      <c r="J28" s="33" t="s">
        <v>16</v>
      </c>
    </row>
    <row r="29">
      <c r="A29" s="26" t="s">
        <v>77</v>
      </c>
      <c r="B29" s="29" t="s">
        <v>78</v>
      </c>
      <c r="C29" s="16" t="s">
        <v>79</v>
      </c>
      <c r="D29" s="29" t="s">
        <v>80</v>
      </c>
      <c r="E29" s="17">
        <v>375</v>
      </c>
      <c r="F29" s="17">
        <v>80.2</v>
      </c>
      <c r="G29" s="18">
        <v>76.56</v>
      </c>
      <c r="H29" s="16" t="s">
        <v>14</v>
      </c>
      <c r="I29" s="16" t="s">
        <v>15</v>
      </c>
      <c r="J29" s="33" t="s">
        <v>16</v>
      </c>
    </row>
    <row r="30">
      <c r="A30" s="26" t="s">
        <v>81</v>
      </c>
      <c r="B30" s="29" t="s">
        <v>82</v>
      </c>
      <c r="C30" s="16" t="s">
        <v>75</v>
      </c>
      <c r="D30" s="29" t="s">
        <v>76</v>
      </c>
      <c r="E30" s="17">
        <v>369</v>
      </c>
      <c r="F30" s="17">
        <v>75.4</v>
      </c>
      <c r="G30" s="18">
        <v>74.28</v>
      </c>
      <c r="H30" s="16" t="s">
        <v>14</v>
      </c>
      <c r="I30" s="16" t="s">
        <v>15</v>
      </c>
      <c r="J30" s="33" t="s">
        <v>16</v>
      </c>
    </row>
    <row r="31">
      <c r="A31" s="26" t="s">
        <v>83</v>
      </c>
      <c r="B31" s="29" t="s">
        <v>84</v>
      </c>
      <c r="C31" s="16" t="s">
        <v>85</v>
      </c>
      <c r="D31" s="29" t="s">
        <v>86</v>
      </c>
      <c r="E31" s="17">
        <v>413</v>
      </c>
      <c r="F31" s="17">
        <v>84</v>
      </c>
      <c r="G31" s="18">
        <v>83.02</v>
      </c>
      <c r="H31" s="16" t="s">
        <v>14</v>
      </c>
      <c r="I31" s="16" t="s">
        <v>15</v>
      </c>
      <c r="J31" s="33" t="s">
        <v>16</v>
      </c>
    </row>
    <row r="32">
      <c r="A32" s="26" t="s">
        <v>87</v>
      </c>
      <c r="B32" s="29" t="s">
        <v>88</v>
      </c>
      <c r="C32" s="16" t="s">
        <v>89</v>
      </c>
      <c r="D32" s="29" t="s">
        <v>90</v>
      </c>
      <c r="E32" s="17">
        <v>381</v>
      </c>
      <c r="F32" s="17">
        <v>87.2</v>
      </c>
      <c r="G32" s="18">
        <v>79.5</v>
      </c>
      <c r="H32" s="16" t="s">
        <v>14</v>
      </c>
      <c r="I32" s="16" t="s">
        <v>15</v>
      </c>
      <c r="J32" s="33" t="s">
        <v>16</v>
      </c>
    </row>
    <row r="33">
      <c r="A33" s="26" t="s">
        <v>91</v>
      </c>
      <c r="B33" s="29" t="s">
        <v>92</v>
      </c>
      <c r="C33" s="16" t="s">
        <v>75</v>
      </c>
      <c r="D33" s="29" t="s">
        <v>76</v>
      </c>
      <c r="E33" s="17">
        <v>381</v>
      </c>
      <c r="F33" s="17">
        <v>78.4</v>
      </c>
      <c r="G33" s="18">
        <v>76.86</v>
      </c>
      <c r="H33" s="16" t="s">
        <v>14</v>
      </c>
      <c r="I33" s="16" t="s">
        <v>15</v>
      </c>
      <c r="J33" s="33" t="s">
        <v>16</v>
      </c>
    </row>
    <row r="34">
      <c r="A34" s="26" t="s">
        <v>93</v>
      </c>
      <c r="B34" s="29" t="s">
        <v>94</v>
      </c>
      <c r="C34" s="16" t="s">
        <v>75</v>
      </c>
      <c r="D34" s="29" t="s">
        <v>76</v>
      </c>
      <c r="E34" s="17">
        <v>392</v>
      </c>
      <c r="F34" s="17">
        <v>77.8</v>
      </c>
      <c r="G34" s="18">
        <v>78.22</v>
      </c>
      <c r="H34" s="16" t="s">
        <v>14</v>
      </c>
      <c r="I34" s="16" t="s">
        <v>15</v>
      </c>
      <c r="J34" s="33" t="s">
        <v>16</v>
      </c>
    </row>
    <row r="35">
      <c r="A35" s="26" t="s">
        <v>95</v>
      </c>
      <c r="B35" s="29" t="s">
        <v>96</v>
      </c>
      <c r="C35" s="16" t="s">
        <v>85</v>
      </c>
      <c r="D35" s="29" t="s">
        <v>86</v>
      </c>
      <c r="E35" s="17">
        <v>408</v>
      </c>
      <c r="F35" s="17">
        <v>89</v>
      </c>
      <c r="G35" s="18">
        <v>83.82</v>
      </c>
      <c r="H35" s="16" t="s">
        <v>14</v>
      </c>
      <c r="I35" s="16" t="s">
        <v>15</v>
      </c>
      <c r="J35" s="33" t="s">
        <v>16</v>
      </c>
    </row>
    <row r="36">
      <c r="A36" s="26" t="s">
        <v>97</v>
      </c>
      <c r="B36" s="29" t="s">
        <v>98</v>
      </c>
      <c r="C36" s="16" t="s">
        <v>75</v>
      </c>
      <c r="D36" s="29" t="s">
        <v>76</v>
      </c>
      <c r="E36" s="17">
        <v>400</v>
      </c>
      <c r="F36" s="17">
        <v>82</v>
      </c>
      <c r="G36" s="18">
        <v>80.6</v>
      </c>
      <c r="H36" s="16" t="s">
        <v>14</v>
      </c>
      <c r="I36" s="16" t="s">
        <v>15</v>
      </c>
      <c r="J36" s="33" t="s">
        <v>16</v>
      </c>
    </row>
    <row r="37">
      <c r="A37" s="26" t="s">
        <v>99</v>
      </c>
      <c r="B37" s="29" t="s">
        <v>100</v>
      </c>
      <c r="C37" s="16" t="s">
        <v>85</v>
      </c>
      <c r="D37" s="29" t="s">
        <v>86</v>
      </c>
      <c r="E37" s="17">
        <v>395</v>
      </c>
      <c r="F37" s="17">
        <v>84.2</v>
      </c>
      <c r="G37" s="18">
        <v>80.56</v>
      </c>
      <c r="H37" s="16" t="s">
        <v>14</v>
      </c>
      <c r="I37" s="16" t="s">
        <v>15</v>
      </c>
      <c r="J37" s="33" t="s">
        <v>16</v>
      </c>
    </row>
    <row r="38">
      <c r="A38" s="26" t="s">
        <v>101</v>
      </c>
      <c r="B38" s="29" t="s">
        <v>102</v>
      </c>
      <c r="C38" s="16" t="s">
        <v>89</v>
      </c>
      <c r="D38" s="29" t="s">
        <v>90</v>
      </c>
      <c r="E38" s="17">
        <v>401</v>
      </c>
      <c r="F38" s="17">
        <v>81</v>
      </c>
      <c r="G38" s="18">
        <v>80.44</v>
      </c>
      <c r="H38" s="16" t="s">
        <v>14</v>
      </c>
      <c r="I38" s="16" t="s">
        <v>15</v>
      </c>
      <c r="J38" s="33" t="s">
        <v>16</v>
      </c>
    </row>
    <row r="39">
      <c r="A39" s="26" t="s">
        <v>103</v>
      </c>
      <c r="B39" s="29" t="s">
        <v>104</v>
      </c>
      <c r="C39" s="16" t="s">
        <v>85</v>
      </c>
      <c r="D39" s="29" t="s">
        <v>86</v>
      </c>
      <c r="E39" s="17">
        <v>404</v>
      </c>
      <c r="F39" s="17">
        <v>84</v>
      </c>
      <c r="G39" s="18">
        <v>81.76</v>
      </c>
      <c r="H39" s="16" t="s">
        <v>14</v>
      </c>
      <c r="I39" s="16" t="s">
        <v>15</v>
      </c>
      <c r="J39" s="33" t="s">
        <v>16</v>
      </c>
    </row>
    <row r="40">
      <c r="A40" s="26" t="s">
        <v>105</v>
      </c>
      <c r="B40" s="29" t="s">
        <v>106</v>
      </c>
      <c r="C40" s="16" t="s">
        <v>75</v>
      </c>
      <c r="D40" s="29" t="s">
        <v>76</v>
      </c>
      <c r="E40" s="17">
        <v>394</v>
      </c>
      <c r="F40" s="17">
        <v>80.6</v>
      </c>
      <c r="G40" s="18">
        <v>79.34</v>
      </c>
      <c r="H40" s="16" t="s">
        <v>14</v>
      </c>
      <c r="I40" s="16" t="s">
        <v>15</v>
      </c>
      <c r="J40" s="33" t="s">
        <v>16</v>
      </c>
    </row>
    <row r="41">
      <c r="A41" s="26" t="s">
        <v>107</v>
      </c>
      <c r="B41" s="29" t="s">
        <v>108</v>
      </c>
      <c r="C41" s="16" t="s">
        <v>85</v>
      </c>
      <c r="D41" s="29" t="s">
        <v>86</v>
      </c>
      <c r="E41" s="17">
        <v>393</v>
      </c>
      <c r="F41" s="17">
        <v>83.4</v>
      </c>
      <c r="G41" s="18">
        <v>80.04</v>
      </c>
      <c r="H41" s="16" t="s">
        <v>14</v>
      </c>
      <c r="I41" s="16" t="s">
        <v>15</v>
      </c>
      <c r="J41" s="33" t="s">
        <v>16</v>
      </c>
    </row>
    <row r="42">
      <c r="A42" s="26" t="s">
        <v>109</v>
      </c>
      <c r="B42" s="29" t="s">
        <v>110</v>
      </c>
      <c r="C42" s="16" t="s">
        <v>85</v>
      </c>
      <c r="D42" s="29" t="s">
        <v>86</v>
      </c>
      <c r="E42" s="17">
        <v>392</v>
      </c>
      <c r="F42" s="17">
        <v>86.8</v>
      </c>
      <c r="G42" s="18">
        <v>80.92</v>
      </c>
      <c r="H42" s="16" t="s">
        <v>14</v>
      </c>
      <c r="I42" s="16" t="s">
        <v>15</v>
      </c>
      <c r="J42" s="33" t="s">
        <v>16</v>
      </c>
    </row>
    <row r="43">
      <c r="A43" s="26" t="s">
        <v>111</v>
      </c>
      <c r="B43" s="29" t="s">
        <v>112</v>
      </c>
      <c r="C43" s="16" t="s">
        <v>85</v>
      </c>
      <c r="D43" s="29" t="s">
        <v>86</v>
      </c>
      <c r="E43" s="17">
        <v>400</v>
      </c>
      <c r="F43" s="17">
        <v>83.4</v>
      </c>
      <c r="G43" s="18">
        <v>81.02</v>
      </c>
      <c r="H43" s="16" t="s">
        <v>14</v>
      </c>
      <c r="I43" s="16" t="s">
        <v>15</v>
      </c>
      <c r="J43" s="33" t="s">
        <v>16</v>
      </c>
    </row>
    <row r="44">
      <c r="A44" s="26" t="s">
        <v>113</v>
      </c>
      <c r="B44" s="29" t="s">
        <v>114</v>
      </c>
      <c r="C44" s="16" t="s">
        <v>115</v>
      </c>
      <c r="D44" s="29" t="s">
        <v>116</v>
      </c>
      <c r="E44" s="17">
        <v>391</v>
      </c>
      <c r="F44" s="17">
        <v>81.6</v>
      </c>
      <c r="G44" s="18">
        <v>79.22</v>
      </c>
      <c r="H44" s="16" t="s">
        <v>14</v>
      </c>
      <c r="I44" s="16" t="s">
        <v>15</v>
      </c>
      <c r="J44" s="33" t="s">
        <v>16</v>
      </c>
    </row>
    <row r="45">
      <c r="A45" s="26" t="s">
        <v>117</v>
      </c>
      <c r="B45" s="29" t="s">
        <v>118</v>
      </c>
      <c r="C45" s="16" t="s">
        <v>89</v>
      </c>
      <c r="D45" s="29" t="s">
        <v>90</v>
      </c>
      <c r="E45" s="17">
        <v>393</v>
      </c>
      <c r="F45" s="17">
        <v>80.2</v>
      </c>
      <c r="G45" s="18">
        <v>79.08</v>
      </c>
      <c r="H45" s="16" t="s">
        <v>14</v>
      </c>
      <c r="I45" s="16" t="s">
        <v>15</v>
      </c>
      <c r="J45" s="33" t="s">
        <v>16</v>
      </c>
    </row>
    <row r="46">
      <c r="A46" s="26" t="s">
        <v>119</v>
      </c>
      <c r="B46" s="29" t="s">
        <v>120</v>
      </c>
      <c r="C46" s="16" t="s">
        <v>89</v>
      </c>
      <c r="D46" s="29" t="s">
        <v>90</v>
      </c>
      <c r="E46" s="17">
        <v>365</v>
      </c>
      <c r="F46" s="17">
        <v>91.8</v>
      </c>
      <c r="G46" s="18">
        <v>78.64</v>
      </c>
      <c r="H46" s="16" t="s">
        <v>14</v>
      </c>
      <c r="I46" s="16" t="s">
        <v>15</v>
      </c>
      <c r="J46" s="33" t="s">
        <v>16</v>
      </c>
    </row>
    <row r="47">
      <c r="A47" s="26" t="s">
        <v>121</v>
      </c>
      <c r="B47" s="29" t="s">
        <v>122</v>
      </c>
      <c r="C47" s="16" t="s">
        <v>75</v>
      </c>
      <c r="D47" s="29" t="s">
        <v>76</v>
      </c>
      <c r="E47" s="17">
        <v>362</v>
      </c>
      <c r="F47" s="17">
        <v>81.4</v>
      </c>
      <c r="G47" s="18">
        <v>75.1</v>
      </c>
      <c r="H47" s="16" t="s">
        <v>14</v>
      </c>
      <c r="I47" s="16" t="s">
        <v>15</v>
      </c>
      <c r="J47" s="33" t="s">
        <v>16</v>
      </c>
    </row>
    <row r="48">
      <c r="A48" s="26" t="s">
        <v>123</v>
      </c>
      <c r="B48" s="29" t="s">
        <v>124</v>
      </c>
      <c r="C48" s="16" t="s">
        <v>75</v>
      </c>
      <c r="D48" s="29" t="s">
        <v>76</v>
      </c>
      <c r="E48" s="17">
        <v>375</v>
      </c>
      <c r="F48" s="17">
        <v>70.2</v>
      </c>
      <c r="G48" s="18">
        <v>73.56</v>
      </c>
      <c r="H48" s="16" t="s">
        <v>14</v>
      </c>
      <c r="I48" s="16" t="s">
        <v>15</v>
      </c>
      <c r="J48" s="33" t="s">
        <v>16</v>
      </c>
    </row>
    <row r="49">
      <c r="A49" s="26" t="s">
        <v>125</v>
      </c>
      <c r="B49" s="29" t="s">
        <v>126</v>
      </c>
      <c r="C49" s="16" t="s">
        <v>75</v>
      </c>
      <c r="D49" s="29" t="s">
        <v>76</v>
      </c>
      <c r="E49" s="17">
        <v>361</v>
      </c>
      <c r="F49" s="17">
        <v>80.2</v>
      </c>
      <c r="G49" s="18">
        <v>74.6</v>
      </c>
      <c r="H49" s="16" t="s">
        <v>14</v>
      </c>
      <c r="I49" s="16" t="s">
        <v>15</v>
      </c>
      <c r="J49" s="33" t="s">
        <v>16</v>
      </c>
    </row>
    <row r="50">
      <c r="A50" s="26" t="s">
        <v>127</v>
      </c>
      <c r="B50" s="29" t="s">
        <v>128</v>
      </c>
      <c r="C50" s="16" t="s">
        <v>75</v>
      </c>
      <c r="D50" s="29" t="s">
        <v>76</v>
      </c>
      <c r="E50" s="17">
        <v>414</v>
      </c>
      <c r="F50" s="17">
        <v>85.8</v>
      </c>
      <c r="G50" s="18">
        <v>83.7</v>
      </c>
      <c r="H50" s="16" t="s">
        <v>14</v>
      </c>
      <c r="I50" s="16" t="s">
        <v>15</v>
      </c>
      <c r="J50" s="33" t="s">
        <v>16</v>
      </c>
    </row>
    <row r="51">
      <c r="A51" s="26" t="s">
        <v>129</v>
      </c>
      <c r="B51" s="29" t="s">
        <v>130</v>
      </c>
      <c r="C51" s="16" t="s">
        <v>79</v>
      </c>
      <c r="D51" s="29" t="s">
        <v>80</v>
      </c>
      <c r="E51" s="17">
        <v>388</v>
      </c>
      <c r="F51" s="17">
        <v>77.4</v>
      </c>
      <c r="G51" s="18">
        <v>77.54</v>
      </c>
      <c r="H51" s="16" t="s">
        <v>14</v>
      </c>
      <c r="I51" s="16" t="s">
        <v>15</v>
      </c>
      <c r="J51" s="33" t="s">
        <v>16</v>
      </c>
    </row>
    <row r="52">
      <c r="A52" s="26" t="s">
        <v>131</v>
      </c>
      <c r="B52" s="29" t="s">
        <v>132</v>
      </c>
      <c r="C52" s="16" t="s">
        <v>79</v>
      </c>
      <c r="D52" s="29" t="s">
        <v>80</v>
      </c>
      <c r="E52" s="17">
        <v>399</v>
      </c>
      <c r="F52" s="17">
        <v>84.2</v>
      </c>
      <c r="G52" s="18">
        <v>81.12</v>
      </c>
      <c r="H52" s="16" t="s">
        <v>14</v>
      </c>
      <c r="I52" s="16" t="s">
        <v>15</v>
      </c>
      <c r="J52" s="33" t="s">
        <v>16</v>
      </c>
    </row>
    <row r="53">
      <c r="A53" s="26" t="s">
        <v>133</v>
      </c>
      <c r="B53" s="29" t="s">
        <v>134</v>
      </c>
      <c r="C53" s="16" t="s">
        <v>135</v>
      </c>
      <c r="D53" s="29" t="s">
        <v>136</v>
      </c>
      <c r="E53" s="17">
        <v>366</v>
      </c>
      <c r="F53" s="17">
        <v>89.43</v>
      </c>
      <c r="G53" s="18">
        <v>78.07</v>
      </c>
      <c r="H53" s="16" t="s">
        <v>14</v>
      </c>
      <c r="I53" s="16" t="s">
        <v>15</v>
      </c>
      <c r="J53" s="33" t="s">
        <v>16</v>
      </c>
    </row>
    <row r="54">
      <c r="A54" s="26" t="s">
        <v>137</v>
      </c>
      <c r="B54" s="29" t="s">
        <v>138</v>
      </c>
      <c r="C54" s="16" t="s">
        <v>115</v>
      </c>
      <c r="D54" s="29" t="s">
        <v>116</v>
      </c>
      <c r="E54" s="17">
        <v>372</v>
      </c>
      <c r="F54" s="17">
        <v>86.8</v>
      </c>
      <c r="G54" s="18">
        <v>78.12</v>
      </c>
      <c r="H54" s="16" t="s">
        <v>14</v>
      </c>
      <c r="I54" s="16" t="s">
        <v>15</v>
      </c>
      <c r="J54" s="33" t="s">
        <v>16</v>
      </c>
    </row>
    <row r="55">
      <c r="A55" s="26" t="s">
        <v>139</v>
      </c>
      <c r="B55" s="29" t="s">
        <v>140</v>
      </c>
      <c r="C55" s="16" t="s">
        <v>115</v>
      </c>
      <c r="D55" s="29" t="s">
        <v>116</v>
      </c>
      <c r="E55" s="17">
        <v>388</v>
      </c>
      <c r="F55" s="17">
        <v>80.8</v>
      </c>
      <c r="G55" s="18">
        <v>78.56</v>
      </c>
      <c r="H55" s="16" t="s">
        <v>14</v>
      </c>
      <c r="I55" s="16" t="s">
        <v>15</v>
      </c>
      <c r="J55" s="33" t="s">
        <v>16</v>
      </c>
    </row>
    <row r="56">
      <c r="A56" s="26" t="s">
        <v>141</v>
      </c>
      <c r="B56" s="29" t="s">
        <v>142</v>
      </c>
      <c r="C56" s="16" t="s">
        <v>75</v>
      </c>
      <c r="D56" s="29" t="s">
        <v>76</v>
      </c>
      <c r="E56" s="17">
        <v>380</v>
      </c>
      <c r="F56" s="17">
        <v>79.4</v>
      </c>
      <c r="G56" s="18">
        <v>77.02</v>
      </c>
      <c r="H56" s="16" t="s">
        <v>14</v>
      </c>
      <c r="I56" s="16" t="s">
        <v>15</v>
      </c>
      <c r="J56" s="33" t="s">
        <v>16</v>
      </c>
    </row>
    <row r="57">
      <c r="A57" s="26" t="s">
        <v>143</v>
      </c>
      <c r="B57" s="29" t="s">
        <v>144</v>
      </c>
      <c r="C57" s="16" t="s">
        <v>115</v>
      </c>
      <c r="D57" s="29" t="s">
        <v>116</v>
      </c>
      <c r="E57" s="17">
        <v>411</v>
      </c>
      <c r="F57" s="17">
        <v>91</v>
      </c>
      <c r="G57" s="18">
        <v>84.84</v>
      </c>
      <c r="H57" s="16" t="s">
        <v>14</v>
      </c>
      <c r="I57" s="16" t="s">
        <v>15</v>
      </c>
      <c r="J57" s="33" t="s">
        <v>16</v>
      </c>
    </row>
    <row r="58">
      <c r="A58" s="26" t="s">
        <v>145</v>
      </c>
      <c r="B58" s="29" t="s">
        <v>146</v>
      </c>
      <c r="C58" s="16" t="s">
        <v>75</v>
      </c>
      <c r="D58" s="29" t="s">
        <v>76</v>
      </c>
      <c r="E58" s="17">
        <v>371</v>
      </c>
      <c r="F58" s="17">
        <v>75.6</v>
      </c>
      <c r="G58" s="18">
        <v>74.62</v>
      </c>
      <c r="H58" s="16" t="s">
        <v>14</v>
      </c>
      <c r="I58" s="16" t="s">
        <v>15</v>
      </c>
      <c r="J58" s="33" t="s">
        <v>16</v>
      </c>
    </row>
    <row r="59">
      <c r="A59" s="26" t="s">
        <v>147</v>
      </c>
      <c r="B59" s="29" t="s">
        <v>148</v>
      </c>
      <c r="C59" s="16" t="s">
        <v>135</v>
      </c>
      <c r="D59" s="29" t="s">
        <v>136</v>
      </c>
      <c r="E59" s="17">
        <v>369</v>
      </c>
      <c r="F59" s="17">
        <v>77.71</v>
      </c>
      <c r="G59" s="18">
        <v>74.97</v>
      </c>
      <c r="H59" s="16" t="s">
        <v>14</v>
      </c>
      <c r="I59" s="16" t="s">
        <v>15</v>
      </c>
      <c r="J59" s="33" t="s">
        <v>16</v>
      </c>
    </row>
    <row r="60">
      <c r="A60" s="26" t="s">
        <v>149</v>
      </c>
      <c r="B60" s="29" t="s">
        <v>150</v>
      </c>
      <c r="C60" s="16" t="s">
        <v>75</v>
      </c>
      <c r="D60" s="29" t="s">
        <v>76</v>
      </c>
      <c r="E60" s="17">
        <v>365</v>
      </c>
      <c r="F60" s="17">
        <v>71</v>
      </c>
      <c r="G60" s="18">
        <v>72.4</v>
      </c>
      <c r="H60" s="16" t="s">
        <v>14</v>
      </c>
      <c r="I60" s="16" t="s">
        <v>15</v>
      </c>
      <c r="J60" s="33" t="s">
        <v>16</v>
      </c>
    </row>
    <row r="61">
      <c r="A61" s="26" t="s">
        <v>151</v>
      </c>
      <c r="B61" s="29" t="s">
        <v>152</v>
      </c>
      <c r="C61" s="16" t="s">
        <v>153</v>
      </c>
      <c r="D61" s="29" t="s">
        <v>154</v>
      </c>
      <c r="E61" s="17">
        <v>382</v>
      </c>
      <c r="F61" s="17">
        <v>81.2</v>
      </c>
      <c r="G61" s="18">
        <v>77.84</v>
      </c>
      <c r="H61" s="16" t="s">
        <v>14</v>
      </c>
      <c r="I61" s="16" t="s">
        <v>15</v>
      </c>
      <c r="J61" s="33" t="s">
        <v>16</v>
      </c>
    </row>
    <row r="62">
      <c r="A62" s="26" t="s">
        <v>155</v>
      </c>
      <c r="B62" s="29" t="s">
        <v>156</v>
      </c>
      <c r="C62" s="16" t="s">
        <v>153</v>
      </c>
      <c r="D62" s="29" t="s">
        <v>154</v>
      </c>
      <c r="E62" s="17">
        <v>386</v>
      </c>
      <c r="F62" s="17">
        <v>87.2</v>
      </c>
      <c r="G62" s="18">
        <v>80.2</v>
      </c>
      <c r="H62" s="16" t="s">
        <v>14</v>
      </c>
      <c r="I62" s="16" t="s">
        <v>15</v>
      </c>
      <c r="J62" s="33" t="s">
        <v>16</v>
      </c>
    </row>
    <row r="63">
      <c r="A63" s="26" t="s">
        <v>157</v>
      </c>
      <c r="B63" s="29" t="s">
        <v>158</v>
      </c>
      <c r="C63" s="16" t="s">
        <v>153</v>
      </c>
      <c r="D63" s="29" t="s">
        <v>154</v>
      </c>
      <c r="E63" s="17">
        <v>385</v>
      </c>
      <c r="F63" s="17">
        <v>82.4</v>
      </c>
      <c r="G63" s="18">
        <v>78.62</v>
      </c>
      <c r="H63" s="16" t="s">
        <v>14</v>
      </c>
      <c r="I63" s="16" t="s">
        <v>15</v>
      </c>
      <c r="J63" s="33" t="s">
        <v>16</v>
      </c>
    </row>
    <row r="64">
      <c r="A64" s="26" t="s">
        <v>159</v>
      </c>
      <c r="B64" s="29" t="s">
        <v>160</v>
      </c>
      <c r="C64" s="16" t="s">
        <v>153</v>
      </c>
      <c r="D64" s="29" t="s">
        <v>154</v>
      </c>
      <c r="E64" s="17">
        <v>403</v>
      </c>
      <c r="F64" s="17">
        <v>84.4</v>
      </c>
      <c r="G64" s="18">
        <v>81.74</v>
      </c>
      <c r="H64" s="16" t="s">
        <v>14</v>
      </c>
      <c r="I64" s="16" t="s">
        <v>15</v>
      </c>
      <c r="J64" s="33" t="s">
        <v>16</v>
      </c>
    </row>
    <row r="65">
      <c r="A65" s="26" t="s">
        <v>161</v>
      </c>
      <c r="B65" s="29" t="s">
        <v>162</v>
      </c>
      <c r="C65" s="16" t="s">
        <v>153</v>
      </c>
      <c r="D65" s="29" t="s">
        <v>154</v>
      </c>
      <c r="E65" s="17">
        <v>401</v>
      </c>
      <c r="F65" s="17">
        <v>82.4</v>
      </c>
      <c r="G65" s="18">
        <v>80.86</v>
      </c>
      <c r="H65" s="16" t="s">
        <v>14</v>
      </c>
      <c r="I65" s="16" t="s">
        <v>15</v>
      </c>
      <c r="J65" s="33" t="s">
        <v>16</v>
      </c>
    </row>
    <row r="66">
      <c r="A66" s="26" t="s">
        <v>163</v>
      </c>
      <c r="B66" s="29" t="s">
        <v>164</v>
      </c>
      <c r="C66" s="16" t="s">
        <v>153</v>
      </c>
      <c r="D66" s="29" t="s">
        <v>154</v>
      </c>
      <c r="E66" s="17">
        <v>381</v>
      </c>
      <c r="F66" s="17">
        <v>81.2</v>
      </c>
      <c r="G66" s="18">
        <v>77.7</v>
      </c>
      <c r="H66" s="16" t="s">
        <v>14</v>
      </c>
      <c r="I66" s="16" t="s">
        <v>15</v>
      </c>
      <c r="J66" s="33" t="s">
        <v>16</v>
      </c>
    </row>
    <row r="67">
      <c r="A67" s="26" t="s">
        <v>165</v>
      </c>
      <c r="B67" s="29" t="s">
        <v>166</v>
      </c>
      <c r="C67" s="16" t="s">
        <v>153</v>
      </c>
      <c r="D67" s="29" t="s">
        <v>154</v>
      </c>
      <c r="E67" s="17">
        <v>401</v>
      </c>
      <c r="F67" s="17">
        <v>83</v>
      </c>
      <c r="G67" s="18">
        <v>81.04</v>
      </c>
      <c r="H67" s="16" t="s">
        <v>14</v>
      </c>
      <c r="I67" s="16" t="s">
        <v>15</v>
      </c>
      <c r="J67" s="33" t="s">
        <v>16</v>
      </c>
    </row>
    <row r="68">
      <c r="A68" s="26" t="s">
        <v>167</v>
      </c>
      <c r="B68" s="29" t="s">
        <v>168</v>
      </c>
      <c r="C68" s="16" t="s">
        <v>153</v>
      </c>
      <c r="D68" s="29" t="s">
        <v>154</v>
      </c>
      <c r="E68" s="17">
        <v>424</v>
      </c>
      <c r="F68" s="17">
        <v>83</v>
      </c>
      <c r="G68" s="18">
        <v>84.26</v>
      </c>
      <c r="H68" s="16" t="s">
        <v>14</v>
      </c>
      <c r="I68" s="16" t="s">
        <v>15</v>
      </c>
      <c r="J68" s="33" t="s">
        <v>16</v>
      </c>
    </row>
    <row r="69">
      <c r="A69" s="26" t="s">
        <v>169</v>
      </c>
      <c r="B69" s="29" t="s">
        <v>170</v>
      </c>
      <c r="C69" s="16" t="s">
        <v>153</v>
      </c>
      <c r="D69" s="29" t="s">
        <v>154</v>
      </c>
      <c r="E69" s="17">
        <v>397</v>
      </c>
      <c r="F69" s="17">
        <v>81</v>
      </c>
      <c r="G69" s="18">
        <v>79.88</v>
      </c>
      <c r="H69" s="16" t="s">
        <v>14</v>
      </c>
      <c r="I69" s="16" t="s">
        <v>15</v>
      </c>
      <c r="J69" s="33" t="s">
        <v>16</v>
      </c>
    </row>
    <row r="70">
      <c r="A70" s="26" t="s">
        <v>171</v>
      </c>
      <c r="B70" s="29" t="s">
        <v>172</v>
      </c>
      <c r="C70" s="16" t="s">
        <v>153</v>
      </c>
      <c r="D70" s="29" t="s">
        <v>154</v>
      </c>
      <c r="E70" s="17">
        <v>428</v>
      </c>
      <c r="F70" s="17">
        <v>84.6</v>
      </c>
      <c r="G70" s="18">
        <v>85.3</v>
      </c>
      <c r="H70" s="16" t="s">
        <v>14</v>
      </c>
      <c r="I70" s="16" t="s">
        <v>15</v>
      </c>
      <c r="J70" s="33" t="s">
        <v>16</v>
      </c>
    </row>
    <row r="71">
      <c r="A71" s="26" t="s">
        <v>173</v>
      </c>
      <c r="B71" s="29" t="s">
        <v>174</v>
      </c>
      <c r="C71" s="16" t="s">
        <v>153</v>
      </c>
      <c r="D71" s="29" t="s">
        <v>154</v>
      </c>
      <c r="E71" s="17">
        <v>393</v>
      </c>
      <c r="F71" s="17">
        <v>82</v>
      </c>
      <c r="G71" s="18">
        <v>79.62</v>
      </c>
      <c r="H71" s="16" t="s">
        <v>14</v>
      </c>
      <c r="I71" s="16" t="s">
        <v>15</v>
      </c>
      <c r="J71" s="33" t="s">
        <v>16</v>
      </c>
    </row>
    <row r="72">
      <c r="A72" s="26" t="s">
        <v>175</v>
      </c>
      <c r="B72" s="29" t="s">
        <v>176</v>
      </c>
      <c r="C72" s="16" t="s">
        <v>153</v>
      </c>
      <c r="D72" s="29" t="s">
        <v>154</v>
      </c>
      <c r="E72" s="17">
        <v>388</v>
      </c>
      <c r="F72" s="17">
        <v>78</v>
      </c>
      <c r="G72" s="18">
        <v>77.72</v>
      </c>
      <c r="H72" s="16" t="s">
        <v>14</v>
      </c>
      <c r="I72" s="16" t="s">
        <v>15</v>
      </c>
      <c r="J72" s="33" t="s">
        <v>16</v>
      </c>
    </row>
    <row r="73">
      <c r="A73" s="26" t="s">
        <v>177</v>
      </c>
      <c r="B73" s="29" t="s">
        <v>178</v>
      </c>
      <c r="C73" s="16" t="s">
        <v>153</v>
      </c>
      <c r="D73" s="29" t="s">
        <v>154</v>
      </c>
      <c r="E73" s="17">
        <v>397</v>
      </c>
      <c r="F73" s="17">
        <v>80.8</v>
      </c>
      <c r="G73" s="18">
        <v>79.82</v>
      </c>
      <c r="H73" s="16" t="s">
        <v>14</v>
      </c>
      <c r="I73" s="16" t="s">
        <v>15</v>
      </c>
      <c r="J73" s="33" t="s">
        <v>16</v>
      </c>
    </row>
    <row r="74">
      <c r="A74" s="26" t="s">
        <v>179</v>
      </c>
      <c r="B74" s="29" t="s">
        <v>180</v>
      </c>
      <c r="C74" s="16" t="s">
        <v>153</v>
      </c>
      <c r="D74" s="29" t="s">
        <v>154</v>
      </c>
      <c r="E74" s="17">
        <v>393</v>
      </c>
      <c r="F74" s="17">
        <v>82.4</v>
      </c>
      <c r="G74" s="18">
        <v>79.74</v>
      </c>
      <c r="H74" s="16" t="s">
        <v>14</v>
      </c>
      <c r="I74" s="16" t="s">
        <v>15</v>
      </c>
      <c r="J74" s="33" t="s">
        <v>16</v>
      </c>
    </row>
    <row r="75">
      <c r="A75" s="26" t="s">
        <v>181</v>
      </c>
      <c r="B75" s="29" t="s">
        <v>182</v>
      </c>
      <c r="C75" s="16" t="s">
        <v>153</v>
      </c>
      <c r="D75" s="29" t="s">
        <v>154</v>
      </c>
      <c r="E75" s="17">
        <v>380</v>
      </c>
      <c r="F75" s="17">
        <v>85.2</v>
      </c>
      <c r="G75" s="18">
        <v>78.76</v>
      </c>
      <c r="H75" s="16" t="s">
        <v>14</v>
      </c>
      <c r="I75" s="16" t="s">
        <v>15</v>
      </c>
      <c r="J75" s="33" t="s">
        <v>16</v>
      </c>
    </row>
    <row r="76">
      <c r="A76" s="26" t="s">
        <v>183</v>
      </c>
      <c r="B76" s="29" t="s">
        <v>184</v>
      </c>
      <c r="C76" s="16" t="s">
        <v>153</v>
      </c>
      <c r="D76" s="29" t="s">
        <v>154</v>
      </c>
      <c r="E76" s="17">
        <v>386</v>
      </c>
      <c r="F76" s="17">
        <v>88.6</v>
      </c>
      <c r="G76" s="18">
        <v>80.62</v>
      </c>
      <c r="H76" s="16" t="s">
        <v>14</v>
      </c>
      <c r="I76" s="16" t="s">
        <v>15</v>
      </c>
      <c r="J76" s="33" t="s">
        <v>16</v>
      </c>
    </row>
    <row r="77">
      <c r="A77" s="26" t="s">
        <v>185</v>
      </c>
      <c r="B77" s="29" t="s">
        <v>186</v>
      </c>
      <c r="C77" s="16" t="s">
        <v>153</v>
      </c>
      <c r="D77" s="29" t="s">
        <v>154</v>
      </c>
      <c r="E77" s="17">
        <v>379</v>
      </c>
      <c r="F77" s="17">
        <v>87.2</v>
      </c>
      <c r="G77" s="18">
        <v>79.22</v>
      </c>
      <c r="H77" s="16" t="s">
        <v>14</v>
      </c>
      <c r="I77" s="16" t="s">
        <v>15</v>
      </c>
      <c r="J77" s="33" t="s">
        <v>16</v>
      </c>
    </row>
    <row r="78">
      <c r="A78" s="26" t="s">
        <v>187</v>
      </c>
      <c r="B78" s="29" t="s">
        <v>188</v>
      </c>
      <c r="C78" s="16" t="s">
        <v>153</v>
      </c>
      <c r="D78" s="29" t="s">
        <v>154</v>
      </c>
      <c r="E78" s="17">
        <v>396</v>
      </c>
      <c r="F78" s="17">
        <v>84.6</v>
      </c>
      <c r="G78" s="18">
        <v>80.82</v>
      </c>
      <c r="H78" s="16" t="s">
        <v>14</v>
      </c>
      <c r="I78" s="16" t="s">
        <v>15</v>
      </c>
      <c r="J78" s="33" t="s">
        <v>16</v>
      </c>
    </row>
    <row r="79">
      <c r="A79" s="26" t="s">
        <v>189</v>
      </c>
      <c r="B79" s="29" t="s">
        <v>190</v>
      </c>
      <c r="C79" s="16" t="s">
        <v>153</v>
      </c>
      <c r="D79" s="29" t="s">
        <v>154</v>
      </c>
      <c r="E79" s="17">
        <v>387</v>
      </c>
      <c r="F79" s="17">
        <v>81.4</v>
      </c>
      <c r="G79" s="18">
        <v>78.6</v>
      </c>
      <c r="H79" s="16" t="s">
        <v>14</v>
      </c>
      <c r="I79" s="16" t="s">
        <v>15</v>
      </c>
      <c r="J79" s="33" t="s">
        <v>16</v>
      </c>
    </row>
    <row r="80">
      <c r="A80" s="26" t="s">
        <v>191</v>
      </c>
      <c r="B80" s="29" t="s">
        <v>192</v>
      </c>
      <c r="C80" s="16" t="s">
        <v>153</v>
      </c>
      <c r="D80" s="29" t="s">
        <v>154</v>
      </c>
      <c r="E80" s="17">
        <v>390</v>
      </c>
      <c r="F80" s="17">
        <v>83.8</v>
      </c>
      <c r="G80" s="18">
        <v>79.74</v>
      </c>
      <c r="H80" s="16" t="s">
        <v>14</v>
      </c>
      <c r="I80" s="16" t="s">
        <v>15</v>
      </c>
      <c r="J80" s="33" t="s">
        <v>16</v>
      </c>
    </row>
    <row r="81">
      <c r="A81" s="26" t="s">
        <v>193</v>
      </c>
      <c r="B81" s="29" t="s">
        <v>194</v>
      </c>
      <c r="C81" s="16" t="s">
        <v>153</v>
      </c>
      <c r="D81" s="29" t="s">
        <v>154</v>
      </c>
      <c r="E81" s="17">
        <v>403</v>
      </c>
      <c r="F81" s="17">
        <v>86.4</v>
      </c>
      <c r="G81" s="18">
        <v>82.34</v>
      </c>
      <c r="H81" s="16" t="s">
        <v>14</v>
      </c>
      <c r="I81" s="16" t="s">
        <v>15</v>
      </c>
      <c r="J81" s="33" t="s">
        <v>16</v>
      </c>
    </row>
    <row r="82">
      <c r="A82" s="26" t="s">
        <v>195</v>
      </c>
      <c r="B82" s="29" t="s">
        <v>196</v>
      </c>
      <c r="C82" s="16" t="s">
        <v>153</v>
      </c>
      <c r="D82" s="29" t="s">
        <v>154</v>
      </c>
      <c r="E82" s="17">
        <v>397</v>
      </c>
      <c r="F82" s="17">
        <v>79</v>
      </c>
      <c r="G82" s="18">
        <v>79.28</v>
      </c>
      <c r="H82" s="16" t="s">
        <v>14</v>
      </c>
      <c r="I82" s="16" t="s">
        <v>15</v>
      </c>
      <c r="J82" s="33" t="s">
        <v>16</v>
      </c>
    </row>
    <row r="83">
      <c r="A83" s="26" t="s">
        <v>197</v>
      </c>
      <c r="B83" s="29" t="s">
        <v>198</v>
      </c>
      <c r="C83" s="16" t="s">
        <v>153</v>
      </c>
      <c r="D83" s="29" t="s">
        <v>154</v>
      </c>
      <c r="E83" s="17">
        <v>417</v>
      </c>
      <c r="F83" s="17">
        <v>85.2</v>
      </c>
      <c r="G83" s="18">
        <v>83.94</v>
      </c>
      <c r="H83" s="16" t="s">
        <v>14</v>
      </c>
      <c r="I83" s="16" t="s">
        <v>15</v>
      </c>
      <c r="J83" s="33" t="s">
        <v>16</v>
      </c>
    </row>
    <row r="84">
      <c r="A84" s="26" t="s">
        <v>199</v>
      </c>
      <c r="B84" s="29" t="s">
        <v>200</v>
      </c>
      <c r="C84" s="16" t="s">
        <v>153</v>
      </c>
      <c r="D84" s="29" t="s">
        <v>154</v>
      </c>
      <c r="E84" s="17">
        <v>382</v>
      </c>
      <c r="F84" s="17">
        <v>86.4</v>
      </c>
      <c r="G84" s="18">
        <v>79.4</v>
      </c>
      <c r="H84" s="16" t="s">
        <v>14</v>
      </c>
      <c r="I84" s="16" t="s">
        <v>15</v>
      </c>
      <c r="J84" s="33" t="s">
        <v>16</v>
      </c>
    </row>
    <row r="85">
      <c r="A85" s="26" t="s">
        <v>201</v>
      </c>
      <c r="B85" s="29" t="s">
        <v>202</v>
      </c>
      <c r="C85" s="16" t="s">
        <v>153</v>
      </c>
      <c r="D85" s="29" t="s">
        <v>154</v>
      </c>
      <c r="E85" s="17">
        <v>395</v>
      </c>
      <c r="F85" s="17">
        <v>84.8</v>
      </c>
      <c r="G85" s="18">
        <v>80.74</v>
      </c>
      <c r="H85" s="16" t="s">
        <v>14</v>
      </c>
      <c r="I85" s="16" t="s">
        <v>15</v>
      </c>
      <c r="J85" s="33" t="s">
        <v>16</v>
      </c>
    </row>
    <row r="86">
      <c r="A86" s="26" t="s">
        <v>203</v>
      </c>
      <c r="B86" s="29" t="s">
        <v>204</v>
      </c>
      <c r="C86" s="16" t="s">
        <v>153</v>
      </c>
      <c r="D86" s="29" t="s">
        <v>154</v>
      </c>
      <c r="E86" s="17">
        <v>383</v>
      </c>
      <c r="F86" s="17">
        <v>87.6</v>
      </c>
      <c r="G86" s="18">
        <v>79.9</v>
      </c>
      <c r="H86" s="16" t="s">
        <v>14</v>
      </c>
      <c r="I86" s="16" t="s">
        <v>15</v>
      </c>
      <c r="J86" s="33" t="s">
        <v>16</v>
      </c>
    </row>
    <row r="87">
      <c r="A87" s="26" t="s">
        <v>205</v>
      </c>
      <c r="B87" s="29" t="s">
        <v>206</v>
      </c>
      <c r="C87" s="16" t="s">
        <v>153</v>
      </c>
      <c r="D87" s="29" t="s">
        <v>154</v>
      </c>
      <c r="E87" s="17">
        <v>387</v>
      </c>
      <c r="F87" s="17">
        <v>78</v>
      </c>
      <c r="G87" s="18">
        <v>77.58</v>
      </c>
      <c r="H87" s="16" t="s">
        <v>14</v>
      </c>
      <c r="I87" s="16" t="s">
        <v>15</v>
      </c>
      <c r="J87" s="33" t="s">
        <v>16</v>
      </c>
    </row>
    <row r="88">
      <c r="A88" s="26" t="s">
        <v>207</v>
      </c>
      <c r="B88" s="29" t="s">
        <v>208</v>
      </c>
      <c r="C88" s="16" t="s">
        <v>153</v>
      </c>
      <c r="D88" s="29" t="s">
        <v>154</v>
      </c>
      <c r="E88" s="17">
        <v>402</v>
      </c>
      <c r="F88" s="17">
        <v>88.6</v>
      </c>
      <c r="G88" s="18">
        <v>82.86</v>
      </c>
      <c r="H88" s="16" t="s">
        <v>14</v>
      </c>
      <c r="I88" s="16" t="s">
        <v>15</v>
      </c>
      <c r="J88" s="33" t="s">
        <v>16</v>
      </c>
    </row>
    <row r="89">
      <c r="A89" s="26" t="s">
        <v>209</v>
      </c>
      <c r="B89" s="29" t="s">
        <v>210</v>
      </c>
      <c r="C89" s="16" t="s">
        <v>153</v>
      </c>
      <c r="D89" s="29" t="s">
        <v>154</v>
      </c>
      <c r="E89" s="17">
        <v>388</v>
      </c>
      <c r="F89" s="17">
        <v>85.4</v>
      </c>
      <c r="G89" s="18">
        <v>79.94</v>
      </c>
      <c r="H89" s="16" t="s">
        <v>14</v>
      </c>
      <c r="I89" s="16" t="s">
        <v>15</v>
      </c>
      <c r="J89" s="33" t="s">
        <v>16</v>
      </c>
    </row>
    <row r="90">
      <c r="A90" s="26" t="s">
        <v>211</v>
      </c>
      <c r="B90" s="29" t="s">
        <v>212</v>
      </c>
      <c r="C90" s="16" t="s">
        <v>153</v>
      </c>
      <c r="D90" s="29" t="s">
        <v>154</v>
      </c>
      <c r="E90" s="17">
        <v>397</v>
      </c>
      <c r="F90" s="17">
        <v>86</v>
      </c>
      <c r="G90" s="18">
        <v>81.38</v>
      </c>
      <c r="H90" s="16" t="s">
        <v>14</v>
      </c>
      <c r="I90" s="16" t="s">
        <v>15</v>
      </c>
      <c r="J90" s="33" t="s">
        <v>16</v>
      </c>
    </row>
    <row r="91">
      <c r="A91" s="26" t="s">
        <v>213</v>
      </c>
      <c r="B91" s="29" t="s">
        <v>214</v>
      </c>
      <c r="C91" s="16" t="s">
        <v>153</v>
      </c>
      <c r="D91" s="29" t="s">
        <v>154</v>
      </c>
      <c r="E91" s="17">
        <v>400</v>
      </c>
      <c r="F91" s="17">
        <v>85.6</v>
      </c>
      <c r="G91" s="18">
        <v>81.68</v>
      </c>
      <c r="H91" s="16" t="s">
        <v>14</v>
      </c>
      <c r="I91" s="16" t="s">
        <v>15</v>
      </c>
      <c r="J91" s="33" t="s">
        <v>16</v>
      </c>
    </row>
    <row r="92">
      <c r="A92" s="26" t="s">
        <v>215</v>
      </c>
      <c r="B92" s="29" t="s">
        <v>216</v>
      </c>
      <c r="C92" s="16" t="s">
        <v>153</v>
      </c>
      <c r="D92" s="29" t="s">
        <v>154</v>
      </c>
      <c r="E92" s="17">
        <v>401</v>
      </c>
      <c r="F92" s="17">
        <v>83.6</v>
      </c>
      <c r="G92" s="18">
        <v>81.22</v>
      </c>
      <c r="H92" s="16" t="s">
        <v>14</v>
      </c>
      <c r="I92" s="16" t="s">
        <v>15</v>
      </c>
      <c r="J92" s="33" t="s">
        <v>16</v>
      </c>
    </row>
    <row r="93">
      <c r="A93" s="26" t="s">
        <v>217</v>
      </c>
      <c r="B93" s="29" t="s">
        <v>218</v>
      </c>
      <c r="C93" s="16" t="s">
        <v>153</v>
      </c>
      <c r="D93" s="29" t="s">
        <v>154</v>
      </c>
      <c r="E93" s="17">
        <v>383</v>
      </c>
      <c r="F93" s="17">
        <v>84.8</v>
      </c>
      <c r="G93" s="18">
        <v>79.06</v>
      </c>
      <c r="H93" s="16" t="s">
        <v>14</v>
      </c>
      <c r="I93" s="16" t="s">
        <v>15</v>
      </c>
      <c r="J93" s="33" t="s">
        <v>16</v>
      </c>
    </row>
    <row r="94">
      <c r="A94" s="26" t="s">
        <v>219</v>
      </c>
      <c r="B94" s="29" t="s">
        <v>220</v>
      </c>
      <c r="C94" s="16" t="s">
        <v>153</v>
      </c>
      <c r="D94" s="29" t="s">
        <v>154</v>
      </c>
      <c r="E94" s="17">
        <v>419</v>
      </c>
      <c r="F94" s="17">
        <v>84.2</v>
      </c>
      <c r="G94" s="18">
        <v>83.92</v>
      </c>
      <c r="H94" s="16" t="s">
        <v>14</v>
      </c>
      <c r="I94" s="16" t="s">
        <v>15</v>
      </c>
      <c r="J94" s="33" t="s">
        <v>16</v>
      </c>
    </row>
    <row r="95">
      <c r="A95" s="26" t="s">
        <v>221</v>
      </c>
      <c r="B95" s="29" t="s">
        <v>222</v>
      </c>
      <c r="C95" s="16" t="s">
        <v>153</v>
      </c>
      <c r="D95" s="29" t="s">
        <v>154</v>
      </c>
      <c r="E95" s="17">
        <v>391</v>
      </c>
      <c r="F95" s="17">
        <v>86.8</v>
      </c>
      <c r="G95" s="18">
        <v>80.78</v>
      </c>
      <c r="H95" s="16" t="s">
        <v>14</v>
      </c>
      <c r="I95" s="16" t="s">
        <v>15</v>
      </c>
      <c r="J95" s="33" t="s">
        <v>16</v>
      </c>
    </row>
    <row r="96">
      <c r="A96" s="26" t="s">
        <v>223</v>
      </c>
      <c r="B96" s="29" t="s">
        <v>224</v>
      </c>
      <c r="C96" s="16" t="s">
        <v>153</v>
      </c>
      <c r="D96" s="29" t="s">
        <v>154</v>
      </c>
      <c r="E96" s="17">
        <v>382</v>
      </c>
      <c r="F96" s="17">
        <v>83</v>
      </c>
      <c r="G96" s="18">
        <v>78.38</v>
      </c>
      <c r="H96" s="16" t="s">
        <v>14</v>
      </c>
      <c r="I96" s="16" t="s">
        <v>15</v>
      </c>
      <c r="J96" s="33" t="s">
        <v>16</v>
      </c>
    </row>
    <row r="97">
      <c r="A97" s="26" t="s">
        <v>225</v>
      </c>
      <c r="B97" s="29" t="s">
        <v>226</v>
      </c>
      <c r="C97" s="16" t="s">
        <v>153</v>
      </c>
      <c r="D97" s="29" t="s">
        <v>154</v>
      </c>
      <c r="E97" s="17">
        <v>413</v>
      </c>
      <c r="F97" s="17">
        <v>83.6</v>
      </c>
      <c r="G97" s="18">
        <v>82.9</v>
      </c>
      <c r="H97" s="16" t="s">
        <v>14</v>
      </c>
      <c r="I97" s="16" t="s">
        <v>15</v>
      </c>
      <c r="J97" s="33" t="s">
        <v>16</v>
      </c>
    </row>
    <row r="98">
      <c r="A98" s="26" t="s">
        <v>227</v>
      </c>
      <c r="B98" s="29" t="s">
        <v>228</v>
      </c>
      <c r="C98" s="16" t="s">
        <v>153</v>
      </c>
      <c r="D98" s="29" t="s">
        <v>154</v>
      </c>
      <c r="E98" s="17">
        <v>392</v>
      </c>
      <c r="F98" s="17">
        <v>83.8</v>
      </c>
      <c r="G98" s="18">
        <v>80.02</v>
      </c>
      <c r="H98" s="16" t="s">
        <v>14</v>
      </c>
      <c r="I98" s="16" t="s">
        <v>15</v>
      </c>
      <c r="J98" s="33" t="s">
        <v>16</v>
      </c>
    </row>
    <row r="99">
      <c r="A99" s="26" t="s">
        <v>229</v>
      </c>
      <c r="B99" s="29" t="s">
        <v>230</v>
      </c>
      <c r="C99" s="16" t="s">
        <v>153</v>
      </c>
      <c r="D99" s="29" t="s">
        <v>154</v>
      </c>
      <c r="E99" s="17">
        <v>404</v>
      </c>
      <c r="F99" s="17">
        <v>84</v>
      </c>
      <c r="G99" s="18">
        <v>81.76</v>
      </c>
      <c r="H99" s="16" t="s">
        <v>14</v>
      </c>
      <c r="I99" s="16" t="s">
        <v>15</v>
      </c>
      <c r="J99" s="33" t="s">
        <v>16</v>
      </c>
    </row>
    <row r="100">
      <c r="A100" s="26" t="s">
        <v>231</v>
      </c>
      <c r="B100" s="29" t="s">
        <v>232</v>
      </c>
      <c r="C100" s="16" t="s">
        <v>153</v>
      </c>
      <c r="D100" s="29" t="s">
        <v>154</v>
      </c>
      <c r="E100" s="17">
        <v>406</v>
      </c>
      <c r="F100" s="17">
        <v>82.6</v>
      </c>
      <c r="G100" s="18">
        <v>81.62</v>
      </c>
      <c r="H100" s="16" t="s">
        <v>14</v>
      </c>
      <c r="I100" s="16" t="s">
        <v>15</v>
      </c>
      <c r="J100" s="33" t="s">
        <v>16</v>
      </c>
    </row>
    <row r="101">
      <c r="A101" s="26" t="s">
        <v>233</v>
      </c>
      <c r="B101" s="29" t="s">
        <v>234</v>
      </c>
      <c r="C101" s="16" t="s">
        <v>153</v>
      </c>
      <c r="D101" s="29" t="s">
        <v>154</v>
      </c>
      <c r="E101" s="17">
        <v>401</v>
      </c>
      <c r="F101" s="17">
        <v>87.4</v>
      </c>
      <c r="G101" s="18">
        <v>82.36</v>
      </c>
      <c r="H101" s="16" t="s">
        <v>14</v>
      </c>
      <c r="I101" s="16" t="s">
        <v>15</v>
      </c>
      <c r="J101" s="33" t="s">
        <v>16</v>
      </c>
    </row>
    <row r="102">
      <c r="A102" s="26" t="s">
        <v>235</v>
      </c>
      <c r="B102" s="29" t="s">
        <v>236</v>
      </c>
      <c r="C102" s="16" t="s">
        <v>153</v>
      </c>
      <c r="D102" s="29" t="s">
        <v>154</v>
      </c>
      <c r="E102" s="17">
        <v>404</v>
      </c>
      <c r="F102" s="17">
        <v>84.2</v>
      </c>
      <c r="G102" s="18">
        <v>81.82</v>
      </c>
      <c r="H102" s="16" t="s">
        <v>14</v>
      </c>
      <c r="I102" s="16" t="s">
        <v>15</v>
      </c>
      <c r="J102" s="33" t="s">
        <v>16</v>
      </c>
    </row>
    <row r="103">
      <c r="A103" s="26" t="s">
        <v>237</v>
      </c>
      <c r="B103" s="29" t="s">
        <v>238</v>
      </c>
      <c r="C103" s="16" t="s">
        <v>153</v>
      </c>
      <c r="D103" s="29" t="s">
        <v>154</v>
      </c>
      <c r="E103" s="17">
        <v>388</v>
      </c>
      <c r="F103" s="17">
        <v>83.4</v>
      </c>
      <c r="G103" s="18">
        <v>79.34</v>
      </c>
      <c r="H103" s="16" t="s">
        <v>14</v>
      </c>
      <c r="I103" s="16" t="s">
        <v>15</v>
      </c>
      <c r="J103" s="33" t="s">
        <v>16</v>
      </c>
    </row>
    <row r="104">
      <c r="A104" s="26" t="s">
        <v>239</v>
      </c>
      <c r="B104" s="29" t="s">
        <v>240</v>
      </c>
      <c r="C104" s="16" t="s">
        <v>153</v>
      </c>
      <c r="D104" s="29" t="s">
        <v>154</v>
      </c>
      <c r="E104" s="17">
        <v>396</v>
      </c>
      <c r="F104" s="17">
        <v>82.4</v>
      </c>
      <c r="G104" s="18">
        <v>80.16</v>
      </c>
      <c r="H104" s="16" t="s">
        <v>14</v>
      </c>
      <c r="I104" s="16" t="s">
        <v>15</v>
      </c>
      <c r="J104" s="33" t="s">
        <v>16</v>
      </c>
    </row>
    <row r="105">
      <c r="A105" s="26" t="s">
        <v>241</v>
      </c>
      <c r="B105" s="29" t="s">
        <v>242</v>
      </c>
      <c r="C105" s="16" t="s">
        <v>153</v>
      </c>
      <c r="D105" s="29" t="s">
        <v>154</v>
      </c>
      <c r="E105" s="17">
        <v>398</v>
      </c>
      <c r="F105" s="17">
        <v>84.6</v>
      </c>
      <c r="G105" s="18">
        <v>81.1</v>
      </c>
      <c r="H105" s="16" t="s">
        <v>14</v>
      </c>
      <c r="I105" s="16" t="s">
        <v>15</v>
      </c>
      <c r="J105" s="33" t="s">
        <v>16</v>
      </c>
    </row>
    <row r="106">
      <c r="A106" s="26" t="s">
        <v>243</v>
      </c>
      <c r="B106" s="29" t="s">
        <v>244</v>
      </c>
      <c r="C106" s="16" t="s">
        <v>153</v>
      </c>
      <c r="D106" s="29" t="s">
        <v>154</v>
      </c>
      <c r="E106" s="17">
        <v>381</v>
      </c>
      <c r="F106" s="17">
        <v>83</v>
      </c>
      <c r="G106" s="18">
        <v>78.24</v>
      </c>
      <c r="H106" s="16" t="s">
        <v>14</v>
      </c>
      <c r="I106" s="16" t="s">
        <v>15</v>
      </c>
      <c r="J106" s="33" t="s">
        <v>16</v>
      </c>
    </row>
    <row r="107">
      <c r="A107" s="26" t="s">
        <v>245</v>
      </c>
      <c r="B107" s="29" t="s">
        <v>246</v>
      </c>
      <c r="C107" s="16" t="s">
        <v>153</v>
      </c>
      <c r="D107" s="29" t="s">
        <v>154</v>
      </c>
      <c r="E107" s="17">
        <v>376</v>
      </c>
      <c r="F107" s="17">
        <v>84.2</v>
      </c>
      <c r="G107" s="18">
        <v>77.9</v>
      </c>
      <c r="H107" s="16" t="s">
        <v>14</v>
      </c>
      <c r="I107" s="16" t="s">
        <v>15</v>
      </c>
      <c r="J107" s="33" t="s">
        <v>16</v>
      </c>
    </row>
    <row r="108">
      <c r="A108" s="26" t="s">
        <v>247</v>
      </c>
      <c r="B108" s="29" t="s">
        <v>248</v>
      </c>
      <c r="C108" s="16" t="s">
        <v>153</v>
      </c>
      <c r="D108" s="29" t="s">
        <v>154</v>
      </c>
      <c r="E108" s="17">
        <v>404</v>
      </c>
      <c r="F108" s="17">
        <v>86</v>
      </c>
      <c r="G108" s="18">
        <v>82.36</v>
      </c>
      <c r="H108" s="16" t="s">
        <v>14</v>
      </c>
      <c r="I108" s="16" t="s">
        <v>15</v>
      </c>
      <c r="J108" s="33" t="s">
        <v>16</v>
      </c>
    </row>
    <row r="109">
      <c r="A109" s="26" t="s">
        <v>249</v>
      </c>
      <c r="B109" s="29" t="s">
        <v>250</v>
      </c>
      <c r="C109" s="16" t="s">
        <v>153</v>
      </c>
      <c r="D109" s="29" t="s">
        <v>154</v>
      </c>
      <c r="E109" s="17">
        <v>383</v>
      </c>
      <c r="F109" s="17">
        <v>86.6</v>
      </c>
      <c r="G109" s="18">
        <v>79.6</v>
      </c>
      <c r="H109" s="16" t="s">
        <v>14</v>
      </c>
      <c r="I109" s="16" t="s">
        <v>15</v>
      </c>
      <c r="J109" s="33" t="s">
        <v>16</v>
      </c>
    </row>
    <row r="110">
      <c r="A110" s="26" t="s">
        <v>251</v>
      </c>
      <c r="B110" s="29" t="s">
        <v>252</v>
      </c>
      <c r="C110" s="16" t="s">
        <v>153</v>
      </c>
      <c r="D110" s="29" t="s">
        <v>154</v>
      </c>
      <c r="E110" s="17">
        <v>398</v>
      </c>
      <c r="F110" s="17">
        <v>84</v>
      </c>
      <c r="G110" s="18">
        <v>80.92</v>
      </c>
      <c r="H110" s="16" t="s">
        <v>14</v>
      </c>
      <c r="I110" s="16" t="s">
        <v>15</v>
      </c>
      <c r="J110" s="33" t="s">
        <v>16</v>
      </c>
    </row>
    <row r="111">
      <c r="A111" s="26" t="s">
        <v>253</v>
      </c>
      <c r="B111" s="29" t="s">
        <v>254</v>
      </c>
      <c r="C111" s="16" t="s">
        <v>153</v>
      </c>
      <c r="D111" s="29" t="s">
        <v>154</v>
      </c>
      <c r="E111" s="17">
        <v>400</v>
      </c>
      <c r="F111" s="17">
        <v>84</v>
      </c>
      <c r="G111" s="18">
        <v>81.2</v>
      </c>
      <c r="H111" s="16" t="s">
        <v>14</v>
      </c>
      <c r="I111" s="16" t="s">
        <v>15</v>
      </c>
      <c r="J111" s="33" t="s">
        <v>16</v>
      </c>
    </row>
    <row r="112">
      <c r="A112" s="26" t="s">
        <v>255</v>
      </c>
      <c r="B112" s="29" t="s">
        <v>256</v>
      </c>
      <c r="C112" s="16" t="s">
        <v>153</v>
      </c>
      <c r="D112" s="29" t="s">
        <v>154</v>
      </c>
      <c r="E112" s="17">
        <v>409</v>
      </c>
      <c r="F112" s="17">
        <v>80.8</v>
      </c>
      <c r="G112" s="18">
        <v>81.5</v>
      </c>
      <c r="H112" s="16" t="s">
        <v>14</v>
      </c>
      <c r="I112" s="16" t="s">
        <v>15</v>
      </c>
      <c r="J112" s="33" t="s">
        <v>16</v>
      </c>
    </row>
    <row r="113">
      <c r="A113" s="26" t="s">
        <v>257</v>
      </c>
      <c r="B113" s="29" t="s">
        <v>258</v>
      </c>
      <c r="C113" s="16" t="s">
        <v>259</v>
      </c>
      <c r="D113" s="29" t="s">
        <v>260</v>
      </c>
      <c r="E113" s="17">
        <v>367</v>
      </c>
      <c r="F113" s="17">
        <v>83.8</v>
      </c>
      <c r="G113" s="18">
        <v>76.52</v>
      </c>
      <c r="H113" s="16" t="s">
        <v>14</v>
      </c>
      <c r="I113" s="16" t="s">
        <v>15</v>
      </c>
      <c r="J113" s="33" t="s">
        <v>16</v>
      </c>
    </row>
    <row r="114">
      <c r="A114" s="26" t="s">
        <v>261</v>
      </c>
      <c r="B114" s="29" t="s">
        <v>262</v>
      </c>
      <c r="C114" s="16" t="s">
        <v>259</v>
      </c>
      <c r="D114" s="29" t="s">
        <v>260</v>
      </c>
      <c r="E114" s="17">
        <v>402</v>
      </c>
      <c r="F114" s="17">
        <v>79.4</v>
      </c>
      <c r="G114" s="18">
        <v>80.1</v>
      </c>
      <c r="H114" s="16" t="s">
        <v>14</v>
      </c>
      <c r="I114" s="16" t="s">
        <v>15</v>
      </c>
      <c r="J114" s="33" t="s">
        <v>16</v>
      </c>
    </row>
    <row r="115">
      <c r="A115" s="26" t="s">
        <v>263</v>
      </c>
      <c r="B115" s="29" t="s">
        <v>264</v>
      </c>
      <c r="C115" s="16" t="s">
        <v>153</v>
      </c>
      <c r="D115" s="29" t="s">
        <v>154</v>
      </c>
      <c r="E115" s="17">
        <v>386</v>
      </c>
      <c r="F115" s="17">
        <v>84.2</v>
      </c>
      <c r="G115" s="18">
        <v>79.3</v>
      </c>
      <c r="H115" s="16" t="s">
        <v>265</v>
      </c>
      <c r="I115" s="16" t="s">
        <v>15</v>
      </c>
      <c r="J115" s="33" t="s">
        <v>16</v>
      </c>
    </row>
    <row r="116">
      <c r="A116" s="26" t="s">
        <v>266</v>
      </c>
      <c r="B116" s="29" t="s">
        <v>267</v>
      </c>
      <c r="C116" s="16" t="s">
        <v>153</v>
      </c>
      <c r="D116" s="29" t="s">
        <v>154</v>
      </c>
      <c r="E116" s="17">
        <v>381</v>
      </c>
      <c r="F116" s="17">
        <v>78</v>
      </c>
      <c r="G116" s="18">
        <v>76.74</v>
      </c>
      <c r="H116" s="16" t="s">
        <v>265</v>
      </c>
      <c r="I116" s="16" t="s">
        <v>15</v>
      </c>
      <c r="J116" s="33" t="s">
        <v>16</v>
      </c>
    </row>
    <row r="117">
      <c r="A117" s="27" t="s">
        <v>268</v>
      </c>
      <c r="B117" s="30" t="s">
        <v>269</v>
      </c>
      <c r="C117" s="22" t="s">
        <v>153</v>
      </c>
      <c r="D117" s="30" t="s">
        <v>154</v>
      </c>
      <c r="E117" s="23">
        <v>353</v>
      </c>
      <c r="F117" s="23">
        <v>76.6</v>
      </c>
      <c r="G117" s="24">
        <v>72.4</v>
      </c>
      <c r="H117" s="22" t="s">
        <v>265</v>
      </c>
      <c r="I117" s="22" t="s">
        <v>15</v>
      </c>
      <c r="J117" s="34" t="s">
        <v>16</v>
      </c>
    </row>
    <row r="118">
      <c r="A118" s="6"/>
      <c r="B118" s="4"/>
      <c r="C118" s="6"/>
      <c r="D118" s="9"/>
      <c r="E118" s="7"/>
      <c r="F118" s="3"/>
      <c r="G118" s="8"/>
      <c r="H118" s="6"/>
      <c r="I118" s="6"/>
      <c r="J118" s="10"/>
    </row>
    <row r="119">
      <c r="A119" s="6"/>
      <c r="B119" s="4"/>
      <c r="C119" s="6"/>
      <c r="D119" s="9"/>
      <c r="E119" s="7"/>
      <c r="F119" s="3"/>
      <c r="G119" s="8"/>
      <c r="H119" s="6"/>
      <c r="I119" s="6"/>
      <c r="J119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